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440" yWindow="75" windowWidth="20175" windowHeight="11760" tabRatio="963" activeTab="13"/>
  </bookViews>
  <sheets>
    <sheet name="大宮西小" sheetId="19" r:id="rId1"/>
    <sheet name="田島小" sheetId="17" r:id="rId2"/>
    <sheet name="針ヶ谷小" sheetId="14" r:id="rId3"/>
    <sheet name="上木崎小" sheetId="13" r:id="rId4"/>
    <sheet name="大砂土小" sheetId="9" r:id="rId5"/>
    <sheet name="与野本町小" sheetId="10" r:id="rId6"/>
    <sheet name="蓮沼小" sheetId="8" r:id="rId7"/>
    <sheet name="与野西北小" sheetId="11" r:id="rId8"/>
    <sheet name="常盤北小" sheetId="12" r:id="rId9"/>
    <sheet name="西浦和小" sheetId="15" r:id="rId10"/>
    <sheet name="芝川小" sheetId="16" r:id="rId11"/>
    <sheet name="大宮小" sheetId="18" r:id="rId12"/>
    <sheet name="辻南小" sheetId="20" r:id="rId13"/>
    <sheet name="向小" sheetId="21" r:id="rId14"/>
    <sheet name="本太小" sheetId="22" r:id="rId15"/>
    <sheet name="片柳小" sheetId="23" r:id="rId16"/>
  </sheets>
  <definedNames>
    <definedName name="_xlnm.Print_Area" localSheetId="13">向小!$A$1:$G$38</definedName>
    <definedName name="_xlnm.Print_Area" localSheetId="3">上木崎小!$A$1:$G$37</definedName>
    <definedName name="_xlnm.Print_Area" localSheetId="8">常盤北小!$A$1:$G$37</definedName>
    <definedName name="_xlnm.Print_Area" localSheetId="2">針ヶ谷小!$A$1:$G$37</definedName>
    <definedName name="_xlnm.Print_Area" localSheetId="9">西浦和小!$A$1:$G$37</definedName>
    <definedName name="_xlnm.Print_Area" localSheetId="11">大宮小!$A$1:$G$35</definedName>
    <definedName name="_xlnm.Print_Area" localSheetId="0">大宮西小!$A$1:$G$37</definedName>
    <definedName name="_xlnm.Print_Area" localSheetId="4">大砂土小!$A$1:$G$37</definedName>
    <definedName name="_xlnm.Print_Area" localSheetId="12">辻南小!$A$1:$G$29</definedName>
    <definedName name="_xlnm.Print_Area" localSheetId="1">田島小!$A$1:$G$38</definedName>
    <definedName name="_xlnm.Print_Area" localSheetId="15">片柳小!$A$1:$G$37</definedName>
    <definedName name="_xlnm.Print_Area" localSheetId="14">本太小!$A$1:$G$29</definedName>
    <definedName name="_xlnm.Print_Area" localSheetId="7">与野西北小!$A$1:$G$37</definedName>
    <definedName name="_xlnm.Print_Area" localSheetId="5">与野本町小!$A$1:$G$38</definedName>
    <definedName name="_xlnm.Print_Area" localSheetId="6">蓮沼小!$A$1:$G$37</definedName>
  </definedNames>
  <calcPr calcId="125725"/>
</workbook>
</file>

<file path=xl/sharedStrings.xml><?xml version="1.0" encoding="utf-8"?>
<sst xmlns="http://schemas.openxmlformats.org/spreadsheetml/2006/main" count="1743" uniqueCount="367">
  <si>
    <t>1年（1位）</t>
    <rPh sb="1" eb="2">
      <t>ネン</t>
    </rPh>
    <rPh sb="4" eb="5">
      <t>イ</t>
    </rPh>
    <phoneticPr fontId="19"/>
  </si>
  <si>
    <t>1年（2位）</t>
    <rPh sb="1" eb="2">
      <t>ネン</t>
    </rPh>
    <rPh sb="4" eb="5">
      <t>イ</t>
    </rPh>
    <phoneticPr fontId="19"/>
  </si>
  <si>
    <t>2年（1位）</t>
    <rPh sb="1" eb="2">
      <t>ネン</t>
    </rPh>
    <rPh sb="4" eb="5">
      <t>イ</t>
    </rPh>
    <phoneticPr fontId="19"/>
  </si>
  <si>
    <t>2年（2位）</t>
    <rPh sb="1" eb="2">
      <t>ネン</t>
    </rPh>
    <rPh sb="4" eb="5">
      <t>イ</t>
    </rPh>
    <phoneticPr fontId="19"/>
  </si>
  <si>
    <t>3年（1位）</t>
    <rPh sb="1" eb="2">
      <t>ネン</t>
    </rPh>
    <rPh sb="4" eb="5">
      <t>イ</t>
    </rPh>
    <phoneticPr fontId="19"/>
  </si>
  <si>
    <t>3年（2位）</t>
    <rPh sb="1" eb="2">
      <t>ネン</t>
    </rPh>
    <rPh sb="4" eb="5">
      <t>イ</t>
    </rPh>
    <phoneticPr fontId="19"/>
  </si>
  <si>
    <t>4年（1位）</t>
    <rPh sb="1" eb="2">
      <t>ネン</t>
    </rPh>
    <rPh sb="4" eb="5">
      <t>イ</t>
    </rPh>
    <phoneticPr fontId="19"/>
  </si>
  <si>
    <t>4年（2位）</t>
    <rPh sb="1" eb="2">
      <t>ネン</t>
    </rPh>
    <rPh sb="4" eb="5">
      <t>イ</t>
    </rPh>
    <phoneticPr fontId="19"/>
  </si>
  <si>
    <t>中</t>
  </si>
  <si>
    <t>開催日</t>
    <rPh sb="0" eb="3">
      <t>カイサイビ</t>
    </rPh>
    <phoneticPr fontId="19"/>
  </si>
  <si>
    <t>会場</t>
    <rPh sb="0" eb="2">
      <t>カイジョウ</t>
    </rPh>
    <phoneticPr fontId="19"/>
  </si>
  <si>
    <t>チーム名</t>
    <rPh sb="3" eb="4">
      <t>メイ</t>
    </rPh>
    <phoneticPr fontId="19"/>
  </si>
  <si>
    <t>第１ゲーム</t>
    <rPh sb="0" eb="1">
      <t>ダイ</t>
    </rPh>
    <phoneticPr fontId="19"/>
  </si>
  <si>
    <t>第２ゲーム</t>
    <rPh sb="0" eb="1">
      <t>ダイ</t>
    </rPh>
    <phoneticPr fontId="19"/>
  </si>
  <si>
    <t>第３ゲーム</t>
    <rPh sb="0" eb="1">
      <t>ダイ</t>
    </rPh>
    <phoneticPr fontId="19"/>
  </si>
  <si>
    <t>第４ゲーム</t>
    <rPh sb="0" eb="1">
      <t>ダイ</t>
    </rPh>
    <phoneticPr fontId="19"/>
  </si>
  <si>
    <t>第５ゲーム</t>
    <rPh sb="0" eb="1">
      <t>ダイ</t>
    </rPh>
    <phoneticPr fontId="19"/>
  </si>
  <si>
    <t>第６ゲーム</t>
    <rPh sb="0" eb="1">
      <t>ダイ</t>
    </rPh>
    <phoneticPr fontId="19"/>
  </si>
  <si>
    <t>第７ゲーム</t>
    <rPh sb="0" eb="1">
      <t>ダイ</t>
    </rPh>
    <phoneticPr fontId="19"/>
  </si>
  <si>
    <t>第８ゲーム</t>
    <rPh sb="0" eb="1">
      <t>ダイ</t>
    </rPh>
    <phoneticPr fontId="19"/>
  </si>
  <si>
    <t>第９ゲーム</t>
    <rPh sb="0" eb="1">
      <t>ダイ</t>
    </rPh>
    <phoneticPr fontId="19"/>
  </si>
  <si>
    <t>第１０ゲーム</t>
    <rPh sb="0" eb="1">
      <t>ダイ</t>
    </rPh>
    <phoneticPr fontId="19"/>
  </si>
  <si>
    <t>第１１ゲーム</t>
    <rPh sb="0" eb="1">
      <t>ダイ</t>
    </rPh>
    <phoneticPr fontId="19"/>
  </si>
  <si>
    <t>第１２ゲーム</t>
    <rPh sb="0" eb="1">
      <t>ダイ</t>
    </rPh>
    <phoneticPr fontId="19"/>
  </si>
  <si>
    <t>第１３ゲーム</t>
    <rPh sb="0" eb="1">
      <t>ダイ</t>
    </rPh>
    <phoneticPr fontId="19"/>
  </si>
  <si>
    <t>第１４ゲーム</t>
    <rPh sb="0" eb="1">
      <t>ダイ</t>
    </rPh>
    <phoneticPr fontId="19"/>
  </si>
  <si>
    <t>地区</t>
    <rPh sb="0" eb="2">
      <t>チク</t>
    </rPh>
    <phoneticPr fontId="19"/>
  </si>
  <si>
    <t>体育館</t>
    <rPh sb="0" eb="3">
      <t>タイイクカン</t>
    </rPh>
    <phoneticPr fontId="19"/>
  </si>
  <si>
    <t>大 会 結 果 報 告</t>
    <rPh sb="0" eb="1">
      <t>ダイ</t>
    </rPh>
    <rPh sb="2" eb="3">
      <t>カイ</t>
    </rPh>
    <rPh sb="4" eb="5">
      <t>ムスブ</t>
    </rPh>
    <rPh sb="6" eb="7">
      <t>ハタシ</t>
    </rPh>
    <rPh sb="8" eb="9">
      <t>ホウ</t>
    </rPh>
    <rPh sb="10" eb="11">
      <t>コク</t>
    </rPh>
    <phoneticPr fontId="19"/>
  </si>
  <si>
    <t>中</t>
    <rPh sb="0" eb="1">
      <t>ナカ</t>
    </rPh>
    <phoneticPr fontId="19"/>
  </si>
  <si>
    <t>女</t>
    <rPh sb="0" eb="1">
      <t>オンナ</t>
    </rPh>
    <phoneticPr fontId="19"/>
  </si>
  <si>
    <t>男</t>
    <rPh sb="0" eb="1">
      <t>オトコ</t>
    </rPh>
    <phoneticPr fontId="19"/>
  </si>
  <si>
    <t>－</t>
    <phoneticPr fontId="19"/>
  </si>
  <si>
    <t>東</t>
    <rPh sb="0" eb="1">
      <t>ヒガシ</t>
    </rPh>
    <phoneticPr fontId="19"/>
  </si>
  <si>
    <t>西</t>
    <rPh sb="0" eb="1">
      <t>ニシ</t>
    </rPh>
    <phoneticPr fontId="19"/>
  </si>
  <si>
    <t>南</t>
    <rPh sb="0" eb="1">
      <t>ミナミ</t>
    </rPh>
    <phoneticPr fontId="19"/>
  </si>
  <si>
    <t>北</t>
    <rPh sb="0" eb="1">
      <t>キタ</t>
    </rPh>
    <phoneticPr fontId="19"/>
  </si>
  <si>
    <t>男／女</t>
    <rPh sb="0" eb="1">
      <t>オトコ</t>
    </rPh>
    <rPh sb="2" eb="3">
      <t>オンナ</t>
    </rPh>
    <phoneticPr fontId="19"/>
  </si>
  <si>
    <t>フレッシュミニバスケットボール大会</t>
    <rPh sb="15" eb="17">
      <t>タイカイ</t>
    </rPh>
    <phoneticPr fontId="19"/>
  </si>
  <si>
    <t>結果報告者</t>
    <rPh sb="0" eb="2">
      <t>ケッカ</t>
    </rPh>
    <rPh sb="2" eb="4">
      <t>ホウコク</t>
    </rPh>
    <rPh sb="4" eb="5">
      <t>シャ</t>
    </rPh>
    <phoneticPr fontId="19"/>
  </si>
  <si>
    <t>フリースロー大会</t>
    <rPh sb="6" eb="8">
      <t>タイカイ</t>
    </rPh>
    <phoneticPr fontId="19"/>
  </si>
  <si>
    <t>氏　名</t>
    <rPh sb="0" eb="1">
      <t>シ</t>
    </rPh>
    <rPh sb="2" eb="3">
      <t>メイ</t>
    </rPh>
    <phoneticPr fontId="19"/>
  </si>
  <si>
    <t>学年</t>
    <rPh sb="0" eb="2">
      <t>ガクネン</t>
    </rPh>
    <phoneticPr fontId="19"/>
  </si>
  <si>
    <t>※氏名は、「○○　○○(ふりがな)」でお願い致します。</t>
    <rPh sb="1" eb="3">
      <t>シメイ</t>
    </rPh>
    <rPh sb="20" eb="21">
      <t>ネガイ</t>
    </rPh>
    <rPh sb="22" eb="23">
      <t>イタ</t>
    </rPh>
    <phoneticPr fontId="19"/>
  </si>
  <si>
    <t>チーム名</t>
    <phoneticPr fontId="19"/>
  </si>
  <si>
    <t>スコア</t>
    <phoneticPr fontId="19"/>
  </si>
  <si>
    <t>蓮沼小学校</t>
    <rPh sb="0" eb="2">
      <t>ハスヌマ</t>
    </rPh>
    <rPh sb="2" eb="5">
      <t>ショウガッコウ</t>
    </rPh>
    <phoneticPr fontId="19"/>
  </si>
  <si>
    <t>蓮沼たけのこ</t>
    <rPh sb="0" eb="2">
      <t>ハスヌマ</t>
    </rPh>
    <phoneticPr fontId="19"/>
  </si>
  <si>
    <t>蓮沼きのこ</t>
    <rPh sb="0" eb="2">
      <t>ハスヌマ</t>
    </rPh>
    <phoneticPr fontId="19"/>
  </si>
  <si>
    <t>浦和南リトルブルー</t>
    <rPh sb="0" eb="3">
      <t>ウラワミナミ</t>
    </rPh>
    <phoneticPr fontId="19"/>
  </si>
  <si>
    <t>そのまんま浦和南</t>
    <rPh sb="5" eb="8">
      <t>ウラワミナミ</t>
    </rPh>
    <phoneticPr fontId="19"/>
  </si>
  <si>
    <t>与野西北</t>
    <rPh sb="0" eb="2">
      <t>ヨノ</t>
    </rPh>
    <rPh sb="2" eb="4">
      <t>セイホク</t>
    </rPh>
    <phoneticPr fontId="19"/>
  </si>
  <si>
    <t>与野西北イーグルス</t>
    <rPh sb="0" eb="2">
      <t>ヨノセイホコウ</t>
    </rPh>
    <rPh sb="2" eb="4">
      <t>セイホク</t>
    </rPh>
    <phoneticPr fontId="19"/>
  </si>
  <si>
    <t>与野西北イーグルス</t>
    <rPh sb="0" eb="2">
      <t>ヨノ</t>
    </rPh>
    <rPh sb="2" eb="4">
      <t>セイホク</t>
    </rPh>
    <phoneticPr fontId="19"/>
  </si>
  <si>
    <t>高野瑛都（たかのえいと）</t>
    <rPh sb="0" eb="2">
      <t>タカノ</t>
    </rPh>
    <rPh sb="2" eb="3">
      <t>エイユウ</t>
    </rPh>
    <rPh sb="3" eb="4">
      <t>ミヤコ</t>
    </rPh>
    <phoneticPr fontId="19"/>
  </si>
  <si>
    <t>向山陽貴（むこうやまはるき）</t>
    <rPh sb="0" eb="2">
      <t>ムコウヤマ</t>
    </rPh>
    <rPh sb="2" eb="3">
      <t>タイヨウ</t>
    </rPh>
    <rPh sb="3" eb="4">
      <t>キゾク</t>
    </rPh>
    <phoneticPr fontId="19"/>
  </si>
  <si>
    <t>青木達希（あおきたつき）</t>
    <rPh sb="0" eb="2">
      <t>アオキ</t>
    </rPh>
    <rPh sb="2" eb="3">
      <t>タツジン</t>
    </rPh>
    <rPh sb="3" eb="4">
      <t>キボウ</t>
    </rPh>
    <phoneticPr fontId="19"/>
  </si>
  <si>
    <t>樋口幸次郎（ひぐちこうじろう）</t>
    <rPh sb="0" eb="2">
      <t>ヒグチ</t>
    </rPh>
    <rPh sb="2" eb="5">
      <t>コウジロウ</t>
    </rPh>
    <phoneticPr fontId="19"/>
  </si>
  <si>
    <r>
      <t>齋藤</t>
    </r>
    <r>
      <rPr>
        <sz val="11"/>
        <rFont val="ＭＳ Ｐゴシック"/>
        <charset val="128"/>
      </rPr>
      <t>悠星（さいとうゆうせい）</t>
    </r>
    <rPh sb="0" eb="2">
      <t>サイトウ</t>
    </rPh>
    <rPh sb="2" eb="3">
      <t>ユウセイ</t>
    </rPh>
    <rPh sb="3" eb="4">
      <t>ホシ</t>
    </rPh>
    <phoneticPr fontId="19"/>
  </si>
  <si>
    <t>高野颯馬（たかのそうま）</t>
    <rPh sb="0" eb="2">
      <t>タカノ</t>
    </rPh>
    <rPh sb="2" eb="3">
      <t>ハヤテ</t>
    </rPh>
    <rPh sb="3" eb="4">
      <t>ウマ</t>
    </rPh>
    <phoneticPr fontId="19"/>
  </si>
  <si>
    <t>木澤和哉（きざわかずや）</t>
    <rPh sb="0" eb="1">
      <t>キザワ</t>
    </rPh>
    <rPh sb="1" eb="2">
      <t>サワ</t>
    </rPh>
    <rPh sb="2" eb="3">
      <t>ワ</t>
    </rPh>
    <rPh sb="3" eb="4">
      <t>タクヤ</t>
    </rPh>
    <phoneticPr fontId="19"/>
  </si>
  <si>
    <t>高中駿（たかなかしゅん）</t>
    <rPh sb="0" eb="2">
      <t>タカナカ</t>
    </rPh>
    <rPh sb="2" eb="3">
      <t>シュン</t>
    </rPh>
    <phoneticPr fontId="19"/>
  </si>
  <si>
    <t>佐々木　弓子</t>
    <rPh sb="0" eb="3">
      <t>ササキ</t>
    </rPh>
    <rPh sb="4" eb="6">
      <t>ユミコ</t>
    </rPh>
    <phoneticPr fontId="19"/>
  </si>
  <si>
    <t>大砂土小学校</t>
    <rPh sb="0" eb="3">
      <t>オオサト</t>
    </rPh>
    <rPh sb="3" eb="6">
      <t>ショウガッコウ</t>
    </rPh>
    <phoneticPr fontId="19"/>
  </si>
  <si>
    <t>土呂ミニバス　小島義章</t>
    <rPh sb="0" eb="2">
      <t>トロ</t>
    </rPh>
    <rPh sb="7" eb="9">
      <t>コジマ</t>
    </rPh>
    <rPh sb="9" eb="11">
      <t>ヨシユキ</t>
    </rPh>
    <phoneticPr fontId="19"/>
  </si>
  <si>
    <t>土呂ミニバス</t>
    <rPh sb="0" eb="2">
      <t>トロ</t>
    </rPh>
    <phoneticPr fontId="19"/>
  </si>
  <si>
    <t>春岡ミニバス</t>
    <rPh sb="0" eb="2">
      <t>ハルオカ</t>
    </rPh>
    <phoneticPr fontId="19"/>
  </si>
  <si>
    <t>東大宮ポパイ</t>
    <rPh sb="0" eb="1">
      <t>ヒガシ</t>
    </rPh>
    <rPh sb="1" eb="3">
      <t>オオミヤ</t>
    </rPh>
    <phoneticPr fontId="19"/>
  </si>
  <si>
    <t>山田妃なた（やまだ　ひなた）</t>
    <rPh sb="0" eb="2">
      <t>ヤマダ</t>
    </rPh>
    <rPh sb="2" eb="3">
      <t>ヒ</t>
    </rPh>
    <phoneticPr fontId="19"/>
  </si>
  <si>
    <t>吉川昇吾（よしかわ　しょうご）</t>
    <rPh sb="0" eb="2">
      <t>ヨシカワ</t>
    </rPh>
    <rPh sb="2" eb="3">
      <t>ノボル</t>
    </rPh>
    <rPh sb="3" eb="4">
      <t>ゴ</t>
    </rPh>
    <phoneticPr fontId="19"/>
  </si>
  <si>
    <t>斉藤朱莉（さいとう　あかり）</t>
    <rPh sb="0" eb="2">
      <t>サイトウ</t>
    </rPh>
    <rPh sb="2" eb="3">
      <t>シュ</t>
    </rPh>
    <rPh sb="3" eb="4">
      <t>リ</t>
    </rPh>
    <phoneticPr fontId="19"/>
  </si>
  <si>
    <t>３年</t>
    <rPh sb="1" eb="2">
      <t>ネン</t>
    </rPh>
    <phoneticPr fontId="19"/>
  </si>
  <si>
    <t>飯塚敦郎（いいづか　あつろう）</t>
    <rPh sb="0" eb="2">
      <t>イイヅカ</t>
    </rPh>
    <rPh sb="2" eb="3">
      <t>アツシ</t>
    </rPh>
    <rPh sb="3" eb="4">
      <t>ロウ</t>
    </rPh>
    <phoneticPr fontId="19"/>
  </si>
  <si>
    <t>小高桃子（おだか　ももこ）</t>
    <rPh sb="0" eb="2">
      <t>オダカ</t>
    </rPh>
    <rPh sb="2" eb="4">
      <t>モモコ</t>
    </rPh>
    <phoneticPr fontId="19"/>
  </si>
  <si>
    <t>2年</t>
    <rPh sb="1" eb="2">
      <t>ネン</t>
    </rPh>
    <phoneticPr fontId="19"/>
  </si>
  <si>
    <t>中江星々蘭（なかえ　せせら）</t>
    <rPh sb="0" eb="2">
      <t>ナカエ</t>
    </rPh>
    <rPh sb="2" eb="3">
      <t>ホシ</t>
    </rPh>
    <rPh sb="4" eb="5">
      <t>ラン</t>
    </rPh>
    <phoneticPr fontId="19"/>
  </si>
  <si>
    <t>斎藤琉琥（さいとう　るいく）</t>
    <rPh sb="0" eb="2">
      <t>サイトウ</t>
    </rPh>
    <rPh sb="2" eb="3">
      <t>リュウ</t>
    </rPh>
    <rPh sb="3" eb="4">
      <t>コ</t>
    </rPh>
    <phoneticPr fontId="19"/>
  </si>
  <si>
    <t>１年</t>
    <rPh sb="1" eb="2">
      <t>ネン</t>
    </rPh>
    <phoneticPr fontId="19"/>
  </si>
  <si>
    <t>髙橋　玄（たかはし　げん）</t>
    <rPh sb="0" eb="2">
      <t>タカハシ</t>
    </rPh>
    <rPh sb="3" eb="4">
      <t>ゲン</t>
    </rPh>
    <phoneticPr fontId="19"/>
  </si>
  <si>
    <t>埼玉県フレッシュミニバスケットボール大会</t>
  </si>
  <si>
    <t>大 会 結 果 報 告</t>
  </si>
  <si>
    <t>東</t>
  </si>
  <si>
    <t>男</t>
  </si>
  <si>
    <t>開催日</t>
  </si>
  <si>
    <t>西</t>
  </si>
  <si>
    <t>女</t>
  </si>
  <si>
    <t>地区</t>
  </si>
  <si>
    <t>中部</t>
    <rPh sb="0" eb="2">
      <t>チュウブ</t>
    </rPh>
    <phoneticPr fontId="19"/>
  </si>
  <si>
    <t>南</t>
  </si>
  <si>
    <t>会場</t>
  </si>
  <si>
    <t>与野本町小学校</t>
    <rPh sb="0" eb="7">
      <t>ヨノホンマチショウガッコウ</t>
    </rPh>
    <phoneticPr fontId="19"/>
  </si>
  <si>
    <t>体育館</t>
  </si>
  <si>
    <t>北</t>
  </si>
  <si>
    <t>氏名</t>
  </si>
  <si>
    <t>チーム名</t>
  </si>
  <si>
    <t>結果報告者</t>
  </si>
  <si>
    <t>永島伸一</t>
    <rPh sb="0" eb="4">
      <t>ナガシマシンイチ</t>
    </rPh>
    <phoneticPr fontId="19"/>
  </si>
  <si>
    <t>与野ミニバス</t>
    <rPh sb="0" eb="2">
      <t>ヨノ</t>
    </rPh>
    <phoneticPr fontId="19"/>
  </si>
  <si>
    <t>男／女</t>
  </si>
  <si>
    <t>スコア</t>
  </si>
  <si>
    <t>第１ゲーム</t>
  </si>
  <si>
    <t>男</t>
    <phoneticPr fontId="19"/>
  </si>
  <si>
    <t>－</t>
  </si>
  <si>
    <t>与野八幡ミニバス</t>
    <rPh sb="0" eb="2">
      <t>ヨノ</t>
    </rPh>
    <rPh sb="2" eb="4">
      <t>ハチマン</t>
    </rPh>
    <phoneticPr fontId="19"/>
  </si>
  <si>
    <t>第２ゲーム</t>
  </si>
  <si>
    <t>第３ゲーム</t>
  </si>
  <si>
    <t>与野八幡ミニバス</t>
    <rPh sb="0" eb="4">
      <t>ヨノハチマン</t>
    </rPh>
    <phoneticPr fontId="19"/>
  </si>
  <si>
    <t>大東キャッツ</t>
    <rPh sb="0" eb="2">
      <t>ダイトウ</t>
    </rPh>
    <phoneticPr fontId="19"/>
  </si>
  <si>
    <t>第４ゲーム</t>
  </si>
  <si>
    <t>第５ゲーム</t>
  </si>
  <si>
    <t>第６ゲーム</t>
  </si>
  <si>
    <t>第７ゲーム</t>
  </si>
  <si>
    <t>第８ゲーム</t>
  </si>
  <si>
    <t>第９ゲーム</t>
  </si>
  <si>
    <t>第１０ゲーム</t>
  </si>
  <si>
    <t>第１１ゲーム</t>
  </si>
  <si>
    <t>第１２ゲーム</t>
  </si>
  <si>
    <t>第１３ゲーム</t>
  </si>
  <si>
    <t>第１４ゲーム</t>
  </si>
  <si>
    <t>フリースロー大会</t>
  </si>
  <si>
    <t>氏　名</t>
  </si>
  <si>
    <t>長倉希恵（ﾅｶﾞｸﾗﾐｻｷ）</t>
    <rPh sb="0" eb="2">
      <t>ナガクラ</t>
    </rPh>
    <rPh sb="2" eb="3">
      <t>キ</t>
    </rPh>
    <rPh sb="3" eb="4">
      <t>エ</t>
    </rPh>
    <phoneticPr fontId="19"/>
  </si>
  <si>
    <t>学年</t>
  </si>
  <si>
    <t>高橋ひろき（ﾀｶﾊｼﾋﾛｷ）</t>
    <rPh sb="0" eb="2">
      <t>タカハシ</t>
    </rPh>
    <phoneticPr fontId="19"/>
  </si>
  <si>
    <t>山口竣己（ﾔﾏｸﾞﾁｼｭﾝｷ）</t>
    <rPh sb="0" eb="2">
      <t>ヤマグチ</t>
    </rPh>
    <rPh sb="2" eb="3">
      <t>シュン</t>
    </rPh>
    <rPh sb="3" eb="4">
      <t>キ</t>
    </rPh>
    <phoneticPr fontId="19"/>
  </si>
  <si>
    <t>藤田まち（ﾌｼﾞﾀﾏﾁ）</t>
    <rPh sb="0" eb="2">
      <t>フジタ</t>
    </rPh>
    <phoneticPr fontId="19"/>
  </si>
  <si>
    <t>相川加奈（ｱｲｶﾜｶﾅ）</t>
    <rPh sb="0" eb="2">
      <t>アイカワ</t>
    </rPh>
    <rPh sb="2" eb="4">
      <t>カナ</t>
    </rPh>
    <phoneticPr fontId="19"/>
  </si>
  <si>
    <t>神河結海（ｶﾐｶﾜﾕｳ）</t>
    <rPh sb="0" eb="1">
      <t>カミ</t>
    </rPh>
    <rPh sb="1" eb="2">
      <t>カワ</t>
    </rPh>
    <rPh sb="2" eb="3">
      <t>ムス</t>
    </rPh>
    <rPh sb="3" eb="4">
      <t>ウミ</t>
    </rPh>
    <phoneticPr fontId="19"/>
  </si>
  <si>
    <t>依田みなみ（ﾖﾀﾞﾐﾅﾐ）</t>
    <rPh sb="0" eb="2">
      <t>ヨダ</t>
    </rPh>
    <phoneticPr fontId="19"/>
  </si>
  <si>
    <t>細野燦太（ﾎｿﾉｻﾝﾀ）</t>
    <rPh sb="0" eb="2">
      <t>ホソノ</t>
    </rPh>
    <rPh sb="2" eb="3">
      <t>サン</t>
    </rPh>
    <rPh sb="3" eb="4">
      <t>タ</t>
    </rPh>
    <phoneticPr fontId="19"/>
  </si>
  <si>
    <t>※氏名は、「○○　○○(ふりがな)」でお願い致します。</t>
  </si>
  <si>
    <t>※各地区の競技委員長に報告してください</t>
  </si>
  <si>
    <t>与野西北小学校</t>
    <rPh sb="0" eb="2">
      <t>ヨノ</t>
    </rPh>
    <rPh sb="2" eb="4">
      <t>セイホク</t>
    </rPh>
    <rPh sb="4" eb="7">
      <t>ショウガッコウ</t>
    </rPh>
    <phoneticPr fontId="19"/>
  </si>
  <si>
    <t>与野西北、石川浩子</t>
    <rPh sb="0" eb="2">
      <t>ヨノ</t>
    </rPh>
    <rPh sb="2" eb="4">
      <t>セイホク</t>
    </rPh>
    <rPh sb="5" eb="7">
      <t>イシカワ</t>
    </rPh>
    <rPh sb="7" eb="9">
      <t>ヒロコ</t>
    </rPh>
    <phoneticPr fontId="19"/>
  </si>
  <si>
    <t>土合ヤンチャ姫</t>
    <rPh sb="0" eb="1">
      <t>ツチ</t>
    </rPh>
    <rPh sb="1" eb="2">
      <t>アイ</t>
    </rPh>
    <rPh sb="6" eb="7">
      <t>ヒメ</t>
    </rPh>
    <phoneticPr fontId="19"/>
  </si>
  <si>
    <t>高砂</t>
    <rPh sb="0" eb="2">
      <t>タカサゴ</t>
    </rPh>
    <phoneticPr fontId="19"/>
  </si>
  <si>
    <t>土合おてんば姫</t>
    <rPh sb="0" eb="1">
      <t>ツチ</t>
    </rPh>
    <rPh sb="1" eb="2">
      <t>アイ</t>
    </rPh>
    <rPh sb="6" eb="7">
      <t>ヒメ</t>
    </rPh>
    <phoneticPr fontId="19"/>
  </si>
  <si>
    <t>栄和</t>
    <rPh sb="0" eb="2">
      <t>サカワ</t>
    </rPh>
    <phoneticPr fontId="19"/>
  </si>
  <si>
    <t>佐知川下ＨＯＯPS</t>
    <rPh sb="0" eb="1">
      <t>サ</t>
    </rPh>
    <rPh sb="1" eb="2">
      <t>チ</t>
    </rPh>
    <rPh sb="2" eb="4">
      <t>カワシモ</t>
    </rPh>
    <phoneticPr fontId="19"/>
  </si>
  <si>
    <t>佐々木　夏帆（ささき　かほ）</t>
    <rPh sb="0" eb="3">
      <t>ササキ</t>
    </rPh>
    <rPh sb="4" eb="6">
      <t>カホ</t>
    </rPh>
    <phoneticPr fontId="19"/>
  </si>
  <si>
    <t>高砂ミニバス</t>
    <rPh sb="0" eb="2">
      <t>タカサゴ</t>
    </rPh>
    <phoneticPr fontId="19"/>
  </si>
  <si>
    <t>谷岡　愛璃（たにおか　あいり）</t>
    <rPh sb="0" eb="2">
      <t>タニオカ</t>
    </rPh>
    <rPh sb="3" eb="4">
      <t>アイ</t>
    </rPh>
    <rPh sb="4" eb="5">
      <t>リ</t>
    </rPh>
    <phoneticPr fontId="19"/>
  </si>
  <si>
    <t>栄和ミニバス</t>
    <rPh sb="0" eb="2">
      <t>サカワ</t>
    </rPh>
    <phoneticPr fontId="19"/>
  </si>
  <si>
    <t>山崎　双葉（やまざき　ふたば）</t>
    <rPh sb="0" eb="2">
      <t>ヤマザキ</t>
    </rPh>
    <rPh sb="3" eb="5">
      <t>フタバ</t>
    </rPh>
    <phoneticPr fontId="19"/>
  </si>
  <si>
    <t>土合ミニバス</t>
    <rPh sb="0" eb="1">
      <t>ツチ</t>
    </rPh>
    <rPh sb="1" eb="2">
      <t>アイ</t>
    </rPh>
    <phoneticPr fontId="19"/>
  </si>
  <si>
    <t>白橋　こうみ（しらはし　こうみ）</t>
    <rPh sb="0" eb="2">
      <t>シラハシ</t>
    </rPh>
    <phoneticPr fontId="19"/>
  </si>
  <si>
    <t>与野西北ミニバス</t>
    <rPh sb="0" eb="2">
      <t>ヨノ</t>
    </rPh>
    <rPh sb="2" eb="4">
      <t>セイホク</t>
    </rPh>
    <phoneticPr fontId="19"/>
  </si>
  <si>
    <t>宇佐見　柚葉（うさみ　ゆずは）</t>
    <rPh sb="0" eb="3">
      <t>ウサミ</t>
    </rPh>
    <rPh sb="4" eb="5">
      <t>ユズ</t>
    </rPh>
    <rPh sb="5" eb="6">
      <t>ハ</t>
    </rPh>
    <phoneticPr fontId="19"/>
  </si>
  <si>
    <t>河野　佑菜（こうの　ゆうな）</t>
    <rPh sb="0" eb="2">
      <t>コウノ</t>
    </rPh>
    <rPh sb="3" eb="4">
      <t>ユウ</t>
    </rPh>
    <rPh sb="4" eb="5">
      <t>ナ</t>
    </rPh>
    <phoneticPr fontId="19"/>
  </si>
  <si>
    <t>戸島　朱袮（としま　じゅね）</t>
    <rPh sb="0" eb="2">
      <t>トシマ</t>
    </rPh>
    <rPh sb="3" eb="4">
      <t>シュ</t>
    </rPh>
    <rPh sb="4" eb="5">
      <t>ネ</t>
    </rPh>
    <phoneticPr fontId="19"/>
  </si>
  <si>
    <t>倉科　のどか（くらしな　のどか）</t>
    <rPh sb="0" eb="2">
      <t>クラシナ</t>
    </rPh>
    <phoneticPr fontId="19"/>
  </si>
  <si>
    <t>土合</t>
    <rPh sb="0" eb="1">
      <t>ツチ</t>
    </rPh>
    <rPh sb="1" eb="2">
      <t>ア</t>
    </rPh>
    <phoneticPr fontId="19"/>
  </si>
  <si>
    <t>1・2年</t>
    <rPh sb="3" eb="4">
      <t>ネン</t>
    </rPh>
    <phoneticPr fontId="19"/>
  </si>
  <si>
    <t>高橋空（たかはしそら）</t>
    <rPh sb="0" eb="2">
      <t>タカハシ</t>
    </rPh>
    <rPh sb="2" eb="3">
      <t>ソラ</t>
    </rPh>
    <phoneticPr fontId="19"/>
  </si>
  <si>
    <t>鳥井勇太（とりいゆうた）</t>
    <rPh sb="0" eb="2">
      <t>トリイ</t>
    </rPh>
    <rPh sb="2" eb="4">
      <t>ユウタ</t>
    </rPh>
    <phoneticPr fontId="19"/>
  </si>
  <si>
    <t>上木崎</t>
    <rPh sb="0" eb="1">
      <t>ウエ</t>
    </rPh>
    <rPh sb="1" eb="3">
      <t>キザキ</t>
    </rPh>
    <phoneticPr fontId="19"/>
  </si>
  <si>
    <t>阿部智優（あべちひろ）</t>
    <rPh sb="0" eb="2">
      <t>アベ</t>
    </rPh>
    <rPh sb="2" eb="3">
      <t>トモ</t>
    </rPh>
    <rPh sb="3" eb="4">
      <t>ユウ</t>
    </rPh>
    <phoneticPr fontId="19"/>
  </si>
  <si>
    <t>宮原</t>
    <rPh sb="0" eb="2">
      <t>ミヤハラ</t>
    </rPh>
    <phoneticPr fontId="19"/>
  </si>
  <si>
    <t>大島大夢（おおしまひろむ）</t>
    <rPh sb="0" eb="2">
      <t>オオシマ</t>
    </rPh>
    <rPh sb="2" eb="3">
      <t>オオ</t>
    </rPh>
    <rPh sb="3" eb="4">
      <t>ユメ</t>
    </rPh>
    <phoneticPr fontId="19"/>
  </si>
  <si>
    <t>別所</t>
    <rPh sb="0" eb="2">
      <t>ベッショ</t>
    </rPh>
    <phoneticPr fontId="19"/>
  </si>
  <si>
    <t>佐藤葵梨（さとうあおり）</t>
    <rPh sb="0" eb="2">
      <t>サトウ</t>
    </rPh>
    <rPh sb="2" eb="3">
      <t>アオイ</t>
    </rPh>
    <rPh sb="3" eb="4">
      <t>ナシ</t>
    </rPh>
    <phoneticPr fontId="19"/>
  </si>
  <si>
    <t>常盤</t>
    <rPh sb="0" eb="2">
      <t>トキワ</t>
    </rPh>
    <phoneticPr fontId="19"/>
  </si>
  <si>
    <t>三島聖司（みしませいじ）</t>
    <rPh sb="0" eb="2">
      <t>ミシマ</t>
    </rPh>
    <rPh sb="2" eb="4">
      <t>セイジ</t>
    </rPh>
    <phoneticPr fontId="19"/>
  </si>
  <si>
    <t>渡部凜太郎（わたなべりんたろう）</t>
    <rPh sb="0" eb="2">
      <t>ワタナベ</t>
    </rPh>
    <rPh sb="2" eb="3">
      <t>リン</t>
    </rPh>
    <rPh sb="3" eb="5">
      <t>タロウ</t>
    </rPh>
    <phoneticPr fontId="19"/>
  </si>
  <si>
    <t>片山美桜里（かたやまみおり）</t>
    <rPh sb="0" eb="2">
      <t>カタヤマ</t>
    </rPh>
    <rPh sb="2" eb="3">
      <t>ミ</t>
    </rPh>
    <rPh sb="3" eb="4">
      <t>サクラ</t>
    </rPh>
    <rPh sb="4" eb="5">
      <t>サト</t>
    </rPh>
    <phoneticPr fontId="19"/>
  </si>
  <si>
    <t>常盤ミニバス：斉藤　馨</t>
    <rPh sb="0" eb="2">
      <t>トキワ</t>
    </rPh>
    <rPh sb="7" eb="9">
      <t>サイトウ</t>
    </rPh>
    <rPh sb="10" eb="11">
      <t>カオル</t>
    </rPh>
    <phoneticPr fontId="19"/>
  </si>
  <si>
    <t>常盤北小学校</t>
    <rPh sb="0" eb="2">
      <t>トキワ</t>
    </rPh>
    <rPh sb="2" eb="3">
      <t>キタ</t>
    </rPh>
    <rPh sb="3" eb="6">
      <t>ショウガッコウ</t>
    </rPh>
    <phoneticPr fontId="19"/>
  </si>
  <si>
    <t>上木崎小学校</t>
    <rPh sb="0" eb="3">
      <t>カミキザキ</t>
    </rPh>
    <rPh sb="3" eb="6">
      <t>ショウガッコウ</t>
    </rPh>
    <phoneticPr fontId="19"/>
  </si>
  <si>
    <t>摩庭　孝光</t>
    <rPh sb="0" eb="1">
      <t>マ</t>
    </rPh>
    <rPh sb="1" eb="2">
      <t>ニワ</t>
    </rPh>
    <rPh sb="3" eb="5">
      <t>タカミツ</t>
    </rPh>
    <phoneticPr fontId="19"/>
  </si>
  <si>
    <t>上木ガッツ</t>
    <rPh sb="0" eb="2">
      <t>カミキ</t>
    </rPh>
    <phoneticPr fontId="19"/>
  </si>
  <si>
    <t>仲本</t>
    <rPh sb="0" eb="2">
      <t>ナカモト</t>
    </rPh>
    <phoneticPr fontId="19"/>
  </si>
  <si>
    <t>岩槻Dolls</t>
    <rPh sb="0" eb="2">
      <t>イワツキ</t>
    </rPh>
    <phoneticPr fontId="19"/>
  </si>
  <si>
    <t>下落合日進</t>
    <rPh sb="0" eb="3">
      <t>シモオチアイ</t>
    </rPh>
    <rPh sb="3" eb="5">
      <t>ニッシン</t>
    </rPh>
    <phoneticPr fontId="19"/>
  </si>
  <si>
    <t>片柳ビクトリー</t>
    <rPh sb="0" eb="2">
      <t>カタヤナギ</t>
    </rPh>
    <phoneticPr fontId="19"/>
  </si>
  <si>
    <t>若松　勇雅(わかまつ　ゆうが)</t>
    <rPh sb="0" eb="2">
      <t>ワカマツ</t>
    </rPh>
    <rPh sb="3" eb="4">
      <t>ユウ</t>
    </rPh>
    <rPh sb="4" eb="5">
      <t>ミヤビ</t>
    </rPh>
    <phoneticPr fontId="19"/>
  </si>
  <si>
    <t>鶴田　創也(つるた　そうや)</t>
    <rPh sb="0" eb="2">
      <t>ツルタ</t>
    </rPh>
    <rPh sb="3" eb="4">
      <t>ツク</t>
    </rPh>
    <rPh sb="4" eb="5">
      <t>ヤ</t>
    </rPh>
    <phoneticPr fontId="19"/>
  </si>
  <si>
    <t>望月　廉太(もちづき　れんた)</t>
    <rPh sb="0" eb="2">
      <t>モチヅキ</t>
    </rPh>
    <rPh sb="3" eb="4">
      <t>レン</t>
    </rPh>
    <rPh sb="4" eb="5">
      <t>タ</t>
    </rPh>
    <phoneticPr fontId="19"/>
  </si>
  <si>
    <t>湯浅　陸(ゆあさ　りく)</t>
    <rPh sb="0" eb="2">
      <t>ユアサ</t>
    </rPh>
    <rPh sb="3" eb="4">
      <t>リク</t>
    </rPh>
    <phoneticPr fontId="19"/>
  </si>
  <si>
    <t>伊藤　旭希(いとう　あさき)</t>
    <rPh sb="0" eb="2">
      <t>イトウ</t>
    </rPh>
    <rPh sb="3" eb="4">
      <t>アサヒ</t>
    </rPh>
    <rPh sb="4" eb="5">
      <t>ノゾミ</t>
    </rPh>
    <phoneticPr fontId="19"/>
  </si>
  <si>
    <t>白波瀬　遼介(しらはせ　りょうすけ)</t>
    <rPh sb="0" eb="1">
      <t>シロ</t>
    </rPh>
    <rPh sb="1" eb="2">
      <t>ナミ</t>
    </rPh>
    <rPh sb="2" eb="3">
      <t>セ</t>
    </rPh>
    <rPh sb="4" eb="5">
      <t>リョウ</t>
    </rPh>
    <rPh sb="5" eb="6">
      <t>スケ</t>
    </rPh>
    <phoneticPr fontId="19"/>
  </si>
  <si>
    <t>石原　悠聖(いしはら　ゆうと)</t>
    <rPh sb="0" eb="2">
      <t>イシハラ</t>
    </rPh>
    <rPh sb="3" eb="4">
      <t>ユウ</t>
    </rPh>
    <rPh sb="4" eb="5">
      <t>ヒジリ</t>
    </rPh>
    <phoneticPr fontId="19"/>
  </si>
  <si>
    <t>笛田　航汰(ふえだ　こうた)</t>
    <rPh sb="0" eb="2">
      <t>フエダ</t>
    </rPh>
    <rPh sb="3" eb="4">
      <t>コウ</t>
    </rPh>
    <rPh sb="4" eb="5">
      <t>タ</t>
    </rPh>
    <phoneticPr fontId="19"/>
  </si>
  <si>
    <t>針ヶ谷小学校</t>
    <rPh sb="0" eb="3">
      <t>ハリガヤ</t>
    </rPh>
    <rPh sb="3" eb="6">
      <t>ショウガッコウ</t>
    </rPh>
    <phoneticPr fontId="19"/>
  </si>
  <si>
    <t>針ヶ谷</t>
    <rPh sb="0" eb="3">
      <t>ハリガヤ</t>
    </rPh>
    <phoneticPr fontId="19"/>
  </si>
  <si>
    <t>与野南</t>
    <rPh sb="0" eb="2">
      <t>ヨノ</t>
    </rPh>
    <rPh sb="2" eb="3">
      <t>ミナミ</t>
    </rPh>
    <phoneticPr fontId="19"/>
  </si>
  <si>
    <t>大砂土</t>
    <rPh sb="0" eb="1">
      <t>オオ</t>
    </rPh>
    <rPh sb="1" eb="2">
      <t>スナ</t>
    </rPh>
    <rPh sb="2" eb="3">
      <t>ツチ</t>
    </rPh>
    <phoneticPr fontId="19"/>
  </si>
  <si>
    <t>柏崎ジュニア</t>
    <rPh sb="0" eb="2">
      <t>カシワザキ</t>
    </rPh>
    <phoneticPr fontId="19"/>
  </si>
  <si>
    <t>浦和南</t>
    <rPh sb="0" eb="2">
      <t>ウラワ</t>
    </rPh>
    <rPh sb="2" eb="3">
      <t>ミナミ</t>
    </rPh>
    <phoneticPr fontId="19"/>
  </si>
  <si>
    <t>大砂土</t>
    <rPh sb="0" eb="3">
      <t>オオスナツチ</t>
    </rPh>
    <phoneticPr fontId="19"/>
  </si>
  <si>
    <t>浦和南</t>
    <rPh sb="0" eb="3">
      <t>ウラワミナミ</t>
    </rPh>
    <phoneticPr fontId="19"/>
  </si>
  <si>
    <t>山下　紘平（やました　こうへい）</t>
    <rPh sb="0" eb="2">
      <t>ヤマシタ</t>
    </rPh>
    <rPh sb="3" eb="5">
      <t>コウヘイ</t>
    </rPh>
    <phoneticPr fontId="19"/>
  </si>
  <si>
    <t>尾崎　礼於（おざき　れお）</t>
    <rPh sb="0" eb="2">
      <t>オザキ</t>
    </rPh>
    <rPh sb="3" eb="4">
      <t>レイ</t>
    </rPh>
    <rPh sb="4" eb="5">
      <t>オ</t>
    </rPh>
    <phoneticPr fontId="19"/>
  </si>
  <si>
    <t>荻野　裕太（おぎの　ゆうた）</t>
    <rPh sb="0" eb="2">
      <t>オギノ</t>
    </rPh>
    <rPh sb="3" eb="5">
      <t>ユウタ</t>
    </rPh>
    <phoneticPr fontId="19"/>
  </si>
  <si>
    <t>外山　佑樹（とやま　ゆうき）</t>
    <rPh sb="0" eb="2">
      <t>トヤマ</t>
    </rPh>
    <rPh sb="3" eb="5">
      <t>ユウキ</t>
    </rPh>
    <phoneticPr fontId="19"/>
  </si>
  <si>
    <t>中幡　颯太（なかばた　そうた）</t>
    <rPh sb="0" eb="1">
      <t>ナカ</t>
    </rPh>
    <rPh sb="1" eb="2">
      <t>ハタ</t>
    </rPh>
    <rPh sb="3" eb="4">
      <t>ソウ</t>
    </rPh>
    <rPh sb="4" eb="5">
      <t>タ</t>
    </rPh>
    <phoneticPr fontId="19"/>
  </si>
  <si>
    <t>石山　佳志（いしやま　けいし）</t>
    <rPh sb="0" eb="2">
      <t>イシヤマ</t>
    </rPh>
    <rPh sb="3" eb="5">
      <t>ケイシ</t>
    </rPh>
    <phoneticPr fontId="19"/>
  </si>
  <si>
    <t>小野　ひゆう（おの　ひゆう）</t>
    <rPh sb="0" eb="2">
      <t>オノ</t>
    </rPh>
    <phoneticPr fontId="19"/>
  </si>
  <si>
    <t>与野南</t>
    <rPh sb="0" eb="3">
      <t>ヨノミナミ</t>
    </rPh>
    <phoneticPr fontId="19"/>
  </si>
  <si>
    <t>浅間　智彬（あさま　ともあき）</t>
    <rPh sb="0" eb="2">
      <t>アサマ</t>
    </rPh>
    <rPh sb="3" eb="4">
      <t>トモ</t>
    </rPh>
    <rPh sb="4" eb="5">
      <t>アキラ</t>
    </rPh>
    <phoneticPr fontId="19"/>
  </si>
  <si>
    <t>沼影</t>
    <rPh sb="0" eb="1">
      <t>ヌマ</t>
    </rPh>
    <rPh sb="1" eb="2">
      <t>カゲ</t>
    </rPh>
    <phoneticPr fontId="19"/>
  </si>
  <si>
    <t>中村　珠梨（なかむら　のどか）</t>
    <rPh sb="0" eb="2">
      <t>ナカムラ</t>
    </rPh>
    <rPh sb="3" eb="4">
      <t>シュ</t>
    </rPh>
    <rPh sb="4" eb="5">
      <t>ナシ</t>
    </rPh>
    <phoneticPr fontId="19"/>
  </si>
  <si>
    <t>若林　裕（わかばやし　ゆう）</t>
    <rPh sb="0" eb="2">
      <t>ワカバヤシ</t>
    </rPh>
    <rPh sb="3" eb="4">
      <t>ユウ</t>
    </rPh>
    <phoneticPr fontId="19"/>
  </si>
  <si>
    <t>三浦　藍（みうら　あい）</t>
    <rPh sb="0" eb="2">
      <t>ミウラ</t>
    </rPh>
    <rPh sb="3" eb="4">
      <t>アイ</t>
    </rPh>
    <phoneticPr fontId="19"/>
  </si>
  <si>
    <t>篠原　大駕（しのはら　たいが）</t>
    <rPh sb="0" eb="2">
      <t>シノハラ</t>
    </rPh>
    <rPh sb="3" eb="4">
      <t>ダイ</t>
    </rPh>
    <rPh sb="4" eb="5">
      <t>ガ</t>
    </rPh>
    <phoneticPr fontId="19"/>
  </si>
  <si>
    <t>文蔵</t>
    <rPh sb="0" eb="2">
      <t>ブゾウ</t>
    </rPh>
    <phoneticPr fontId="19"/>
  </si>
  <si>
    <t>森田　悠斗（もりた　ゆうと）</t>
    <rPh sb="0" eb="2">
      <t>モリタ</t>
    </rPh>
    <rPh sb="3" eb="4">
      <t>ユウ</t>
    </rPh>
    <rPh sb="4" eb="5">
      <t>ト</t>
    </rPh>
    <phoneticPr fontId="19"/>
  </si>
  <si>
    <t>井元　咲来（いもと　さくら）</t>
    <rPh sb="0" eb="2">
      <t>イモト</t>
    </rPh>
    <rPh sb="3" eb="5">
      <t>サクラ</t>
    </rPh>
    <phoneticPr fontId="19"/>
  </si>
  <si>
    <t>久利　優果（くり　ゆうか）</t>
    <rPh sb="0" eb="2">
      <t>クリ</t>
    </rPh>
    <rPh sb="3" eb="4">
      <t>ユウ</t>
    </rPh>
    <rPh sb="4" eb="5">
      <t>カ</t>
    </rPh>
    <phoneticPr fontId="19"/>
  </si>
  <si>
    <t>川嶋　凪（かわしま　なぎ）</t>
    <rPh sb="0" eb="2">
      <t>カワシマ</t>
    </rPh>
    <rPh sb="3" eb="4">
      <t>ナギ</t>
    </rPh>
    <phoneticPr fontId="19"/>
  </si>
  <si>
    <t>西浦和</t>
    <rPh sb="0" eb="3">
      <t>ニシウラワ</t>
    </rPh>
    <phoneticPr fontId="19"/>
  </si>
  <si>
    <t>TEAM　WANDAERS（栄和・仲本）</t>
    <rPh sb="14" eb="16">
      <t>サカワ</t>
    </rPh>
    <rPh sb="17" eb="19">
      <t>ナカモト</t>
    </rPh>
    <phoneticPr fontId="19"/>
  </si>
  <si>
    <t>TEAM　WANDAERS（栄和・文蔵）</t>
    <rPh sb="14" eb="16">
      <t>サカワ</t>
    </rPh>
    <rPh sb="17" eb="19">
      <t>ブゾウ</t>
    </rPh>
    <phoneticPr fontId="19"/>
  </si>
  <si>
    <t>西浦和小学校</t>
    <rPh sb="0" eb="3">
      <t>ニシウラワ</t>
    </rPh>
    <rPh sb="3" eb="6">
      <t>ショウガッコウ</t>
    </rPh>
    <phoneticPr fontId="19"/>
  </si>
  <si>
    <t>下落合イーストフィーバーズ</t>
    <rPh sb="0" eb="3">
      <t>シモオチアイ</t>
    </rPh>
    <phoneticPr fontId="19"/>
  </si>
  <si>
    <t>佐藤　璃胡（さとうりこ）</t>
    <rPh sb="0" eb="2">
      <t>サトウ</t>
    </rPh>
    <rPh sb="3" eb="4">
      <t>リ</t>
    </rPh>
    <rPh sb="4" eb="5">
      <t>コ</t>
    </rPh>
    <phoneticPr fontId="19"/>
  </si>
  <si>
    <t>大川原　世羅（おおかわらせら）</t>
    <rPh sb="0" eb="3">
      <t>オオカワラ</t>
    </rPh>
    <rPh sb="4" eb="6">
      <t>セラ</t>
    </rPh>
    <phoneticPr fontId="19"/>
  </si>
  <si>
    <t>与野・上落合</t>
    <rPh sb="0" eb="2">
      <t>ヨノ</t>
    </rPh>
    <rPh sb="3" eb="6">
      <t>カミオチアイ</t>
    </rPh>
    <phoneticPr fontId="19"/>
  </si>
  <si>
    <t>横川　琥珀（よこかわこはく）</t>
    <rPh sb="0" eb="2">
      <t>ヨコカワ</t>
    </rPh>
    <rPh sb="3" eb="5">
      <t>コハク</t>
    </rPh>
    <phoneticPr fontId="19"/>
  </si>
  <si>
    <t>大宮中川</t>
    <rPh sb="0" eb="2">
      <t>オオミヤ</t>
    </rPh>
    <rPh sb="2" eb="4">
      <t>ナカガワ</t>
    </rPh>
    <phoneticPr fontId="19"/>
  </si>
  <si>
    <t>矢島　空來（やじまそら）</t>
    <rPh sb="0" eb="2">
      <t>ヤジマ</t>
    </rPh>
    <rPh sb="3" eb="4">
      <t>ソラ</t>
    </rPh>
    <rPh sb="4" eb="5">
      <t>ク</t>
    </rPh>
    <phoneticPr fontId="19"/>
  </si>
  <si>
    <t>小林　夢希菜（こばやしゆきな）</t>
    <rPh sb="0" eb="2">
      <t>コバヤシ</t>
    </rPh>
    <rPh sb="3" eb="4">
      <t>ユメ</t>
    </rPh>
    <rPh sb="4" eb="5">
      <t>キ</t>
    </rPh>
    <rPh sb="5" eb="6">
      <t>ナ</t>
    </rPh>
    <phoneticPr fontId="19"/>
  </si>
  <si>
    <t>伊藤　仁香（いとうきみか）</t>
    <rPh sb="0" eb="2">
      <t>イトウ</t>
    </rPh>
    <rPh sb="3" eb="4">
      <t>ジン</t>
    </rPh>
    <rPh sb="4" eb="5">
      <t>カオリ</t>
    </rPh>
    <phoneticPr fontId="19"/>
  </si>
  <si>
    <t>松井　友梨栄（まついゆりえ）</t>
    <rPh sb="0" eb="2">
      <t>マツイ</t>
    </rPh>
    <rPh sb="3" eb="4">
      <t>トモ</t>
    </rPh>
    <rPh sb="4" eb="5">
      <t>ナシ</t>
    </rPh>
    <rPh sb="5" eb="6">
      <t>サカエ</t>
    </rPh>
    <phoneticPr fontId="19"/>
  </si>
  <si>
    <t>植水ラッツ</t>
    <rPh sb="0" eb="1">
      <t>ウエ</t>
    </rPh>
    <rPh sb="1" eb="2">
      <t>ミズ</t>
    </rPh>
    <phoneticPr fontId="19"/>
  </si>
  <si>
    <t>長澤　楓（ながさわかえで）</t>
    <rPh sb="0" eb="2">
      <t>ナガサワ</t>
    </rPh>
    <rPh sb="3" eb="4">
      <t>カエデ</t>
    </rPh>
    <phoneticPr fontId="19"/>
  </si>
  <si>
    <t>大砂土</t>
    <rPh sb="0" eb="3">
      <t>オオサト</t>
    </rPh>
    <phoneticPr fontId="19"/>
  </si>
  <si>
    <t>大宮中川ミニバス</t>
    <rPh sb="0" eb="2">
      <t>オオミヤ</t>
    </rPh>
    <rPh sb="2" eb="4">
      <t>ナカガワ</t>
    </rPh>
    <phoneticPr fontId="19"/>
  </si>
  <si>
    <t>澤田伸生</t>
    <rPh sb="0" eb="2">
      <t>サワダ</t>
    </rPh>
    <rPh sb="2" eb="4">
      <t>ノブオ</t>
    </rPh>
    <phoneticPr fontId="19"/>
  </si>
  <si>
    <t>氏名</t>
    <rPh sb="0" eb="2">
      <t>シメイ</t>
    </rPh>
    <phoneticPr fontId="19"/>
  </si>
  <si>
    <t>さいたま市立芝川小学校</t>
    <rPh sb="4" eb="6">
      <t>シリツ</t>
    </rPh>
    <rPh sb="6" eb="8">
      <t>シバカワ</t>
    </rPh>
    <rPh sb="8" eb="11">
      <t>ショウガッコウ</t>
    </rPh>
    <phoneticPr fontId="19"/>
  </si>
  <si>
    <t>埼玉県フレッシュミニバスケットボール大会</t>
    <rPh sb="0" eb="3">
      <t>サイタマケン</t>
    </rPh>
    <rPh sb="18" eb="20">
      <t>タイカイ</t>
    </rPh>
    <phoneticPr fontId="19"/>
  </si>
  <si>
    <t>田島</t>
    <rPh sb="0" eb="2">
      <t>タジマ</t>
    </rPh>
    <phoneticPr fontId="19"/>
  </si>
  <si>
    <t>清田　蓮櫂（きよたれんかい）</t>
    <rPh sb="0" eb="2">
      <t>キヨタ</t>
    </rPh>
    <rPh sb="3" eb="4">
      <t>レン</t>
    </rPh>
    <rPh sb="4" eb="5">
      <t>カイ</t>
    </rPh>
    <phoneticPr fontId="19"/>
  </si>
  <si>
    <t>　</t>
    <phoneticPr fontId="19"/>
  </si>
  <si>
    <t>大牧</t>
    <rPh sb="0" eb="2">
      <t>オオマキ</t>
    </rPh>
    <phoneticPr fontId="19"/>
  </si>
  <si>
    <t>村田　愛紗（むらたあさ）</t>
    <rPh sb="0" eb="2">
      <t>ムラタ</t>
    </rPh>
    <rPh sb="3" eb="4">
      <t>アイ</t>
    </rPh>
    <rPh sb="4" eb="5">
      <t>サ</t>
    </rPh>
    <phoneticPr fontId="19"/>
  </si>
  <si>
    <t>島村　柚璃（しまむらゆずり）</t>
    <rPh sb="0" eb="2">
      <t>シマムラ</t>
    </rPh>
    <rPh sb="3" eb="4">
      <t>ユズ</t>
    </rPh>
    <rPh sb="4" eb="5">
      <t>リ</t>
    </rPh>
    <phoneticPr fontId="19"/>
  </si>
  <si>
    <t>島村　碧乙（しまむらあおと）</t>
    <rPh sb="0" eb="2">
      <t>シマムラ</t>
    </rPh>
    <rPh sb="3" eb="4">
      <t>ミドリ</t>
    </rPh>
    <rPh sb="4" eb="5">
      <t>オツ</t>
    </rPh>
    <phoneticPr fontId="19"/>
  </si>
  <si>
    <t>大門</t>
    <rPh sb="0" eb="2">
      <t>ダイモン</t>
    </rPh>
    <phoneticPr fontId="19"/>
  </si>
  <si>
    <t>守谷　真（もりやまこと）</t>
    <rPh sb="0" eb="2">
      <t>モリヤ</t>
    </rPh>
    <rPh sb="3" eb="4">
      <t>マコト</t>
    </rPh>
    <phoneticPr fontId="19"/>
  </si>
  <si>
    <t>金子　七海（かねこななみ）</t>
    <rPh sb="0" eb="2">
      <t>カネコ</t>
    </rPh>
    <rPh sb="3" eb="5">
      <t>ナナミ</t>
    </rPh>
    <phoneticPr fontId="19"/>
  </si>
  <si>
    <t>森　瑠南（もりるな）</t>
    <rPh sb="0" eb="1">
      <t>モリ</t>
    </rPh>
    <rPh sb="2" eb="3">
      <t>ル</t>
    </rPh>
    <rPh sb="3" eb="4">
      <t>ミナミ</t>
    </rPh>
    <phoneticPr fontId="19"/>
  </si>
  <si>
    <t>清水　日向子（しみずひなこ）</t>
    <rPh sb="0" eb="2">
      <t>シミズ</t>
    </rPh>
    <rPh sb="3" eb="6">
      <t>ヒナコ</t>
    </rPh>
    <phoneticPr fontId="19"/>
  </si>
  <si>
    <t>岩本　健司</t>
    <rPh sb="0" eb="2">
      <t>イワモト</t>
    </rPh>
    <rPh sb="3" eb="5">
      <t>タケシ</t>
    </rPh>
    <phoneticPr fontId="19"/>
  </si>
  <si>
    <t>田島小学校</t>
    <rPh sb="0" eb="2">
      <t>タジマ</t>
    </rPh>
    <rPh sb="2" eb="5">
      <t>ショウガッコウ</t>
    </rPh>
    <phoneticPr fontId="19"/>
  </si>
  <si>
    <t>七里</t>
    <rPh sb="0" eb="2">
      <t>ナナサト</t>
    </rPh>
    <phoneticPr fontId="19"/>
  </si>
  <si>
    <t>村田清翔（むらたきよと）</t>
    <rPh sb="0" eb="2">
      <t>ムラタ</t>
    </rPh>
    <rPh sb="2" eb="3">
      <t>キヨシ</t>
    </rPh>
    <rPh sb="3" eb="4">
      <t>ショウ</t>
    </rPh>
    <phoneticPr fontId="19"/>
  </si>
  <si>
    <t>延島由奈（のぶしまゆな）</t>
    <rPh sb="0" eb="1">
      <t>ノブ</t>
    </rPh>
    <rPh sb="1" eb="2">
      <t>シマ</t>
    </rPh>
    <rPh sb="2" eb="3">
      <t>ユ</t>
    </rPh>
    <rPh sb="3" eb="4">
      <t>ナ</t>
    </rPh>
    <phoneticPr fontId="19"/>
  </si>
  <si>
    <t>畠山蒼生（はたけやまあおい）</t>
    <rPh sb="0" eb="2">
      <t>ハタケヤマ</t>
    </rPh>
    <rPh sb="2" eb="4">
      <t>アオイ</t>
    </rPh>
    <phoneticPr fontId="19"/>
  </si>
  <si>
    <t>秋山陽詩（あきやまひなた）</t>
    <rPh sb="0" eb="2">
      <t>アキヤマ</t>
    </rPh>
    <rPh sb="2" eb="3">
      <t>ヨウ</t>
    </rPh>
    <rPh sb="3" eb="4">
      <t>シ</t>
    </rPh>
    <phoneticPr fontId="19"/>
  </si>
  <si>
    <t>双葉</t>
    <rPh sb="0" eb="2">
      <t>フタバ</t>
    </rPh>
    <phoneticPr fontId="19"/>
  </si>
  <si>
    <t>喜田晄多（きだこうた）</t>
    <rPh sb="0" eb="2">
      <t>キダ</t>
    </rPh>
    <rPh sb="2" eb="3">
      <t>ヒカル</t>
    </rPh>
    <rPh sb="3" eb="4">
      <t>オオ</t>
    </rPh>
    <phoneticPr fontId="19"/>
  </si>
  <si>
    <t>大宮南</t>
    <rPh sb="0" eb="2">
      <t>オオミヤ</t>
    </rPh>
    <rPh sb="2" eb="3">
      <t>ミナミ</t>
    </rPh>
    <phoneticPr fontId="19"/>
  </si>
  <si>
    <t>佐藤蒼介（さとうそうすけ）</t>
    <rPh sb="0" eb="2">
      <t>サトウ</t>
    </rPh>
    <rPh sb="2" eb="3">
      <t>ソウ</t>
    </rPh>
    <rPh sb="3" eb="4">
      <t>スケ</t>
    </rPh>
    <phoneticPr fontId="19"/>
  </si>
  <si>
    <t>白田こころ（しらたこころ）</t>
    <rPh sb="0" eb="2">
      <t>シロタ</t>
    </rPh>
    <phoneticPr fontId="19"/>
  </si>
  <si>
    <t>双葉（最優秀）</t>
    <rPh sb="0" eb="2">
      <t>フタバ</t>
    </rPh>
    <rPh sb="3" eb="6">
      <t>サイユウシュウ</t>
    </rPh>
    <phoneticPr fontId="19"/>
  </si>
  <si>
    <t>高塚悠那（たかつかゆうな）</t>
    <rPh sb="0" eb="2">
      <t>タカツカ</t>
    </rPh>
    <rPh sb="2" eb="3">
      <t>ユウ</t>
    </rPh>
    <rPh sb="3" eb="4">
      <t>ナ</t>
    </rPh>
    <phoneticPr fontId="19"/>
  </si>
  <si>
    <t>大宮南（女子）</t>
    <rPh sb="0" eb="2">
      <t>オオミヤ</t>
    </rPh>
    <rPh sb="2" eb="3">
      <t>ミナミ</t>
    </rPh>
    <rPh sb="4" eb="6">
      <t>ジョシ</t>
    </rPh>
    <phoneticPr fontId="19"/>
  </si>
  <si>
    <t>双葉（女子）</t>
    <rPh sb="0" eb="2">
      <t>フタバ</t>
    </rPh>
    <rPh sb="3" eb="5">
      <t>ジョシ</t>
    </rPh>
    <phoneticPr fontId="19"/>
  </si>
  <si>
    <t>大宮南（男子）</t>
    <rPh sb="0" eb="2">
      <t>オオミヤ</t>
    </rPh>
    <rPh sb="2" eb="3">
      <t>ミナミ</t>
    </rPh>
    <rPh sb="4" eb="6">
      <t>ダンシ</t>
    </rPh>
    <phoneticPr fontId="19"/>
  </si>
  <si>
    <t>双葉（男子）</t>
    <rPh sb="0" eb="2">
      <t>フタバ</t>
    </rPh>
    <rPh sb="3" eb="5">
      <t>ダンシ</t>
    </rPh>
    <phoneticPr fontId="19"/>
  </si>
  <si>
    <t>七里ジュニア（女子）</t>
    <rPh sb="0" eb="2">
      <t>ナナサト</t>
    </rPh>
    <rPh sb="7" eb="9">
      <t>ジョシ</t>
    </rPh>
    <phoneticPr fontId="19"/>
  </si>
  <si>
    <t>七里ジュニア（男子）</t>
    <rPh sb="0" eb="2">
      <t>ナナサト</t>
    </rPh>
    <rPh sb="7" eb="9">
      <t>ダンシ</t>
    </rPh>
    <phoneticPr fontId="19"/>
  </si>
  <si>
    <t>吉田弘一</t>
    <rPh sb="0" eb="2">
      <t>ヨシダ</t>
    </rPh>
    <rPh sb="2" eb="4">
      <t>コウイチ</t>
    </rPh>
    <phoneticPr fontId="19"/>
  </si>
  <si>
    <t>大宮小学校</t>
    <rPh sb="0" eb="2">
      <t>オオミヤ</t>
    </rPh>
    <rPh sb="2" eb="5">
      <t>ショウ</t>
    </rPh>
    <phoneticPr fontId="19"/>
  </si>
  <si>
    <t>大宮ブルースカイ男子</t>
    <rPh sb="0" eb="2">
      <t>オオミヤ</t>
    </rPh>
    <rPh sb="8" eb="10">
      <t>ダンシ</t>
    </rPh>
    <phoneticPr fontId="19"/>
  </si>
  <si>
    <t>石川禅　いしかわぜん</t>
    <rPh sb="0" eb="2">
      <t>イシカワ</t>
    </rPh>
    <rPh sb="2" eb="3">
      <t>ゼン</t>
    </rPh>
    <phoneticPr fontId="19"/>
  </si>
  <si>
    <t>大宮ブルースカイ女子</t>
    <rPh sb="0" eb="2">
      <t>オオミヤ</t>
    </rPh>
    <rPh sb="8" eb="10">
      <t>ジョシ</t>
    </rPh>
    <phoneticPr fontId="19"/>
  </si>
  <si>
    <t>原田まほ　はらだまほ</t>
    <rPh sb="0" eb="2">
      <t>ハラダ</t>
    </rPh>
    <phoneticPr fontId="19"/>
  </si>
  <si>
    <t>菅原樹　すがはらいつき</t>
    <rPh sb="0" eb="2">
      <t>スガハラ</t>
    </rPh>
    <rPh sb="2" eb="3">
      <t>イツキ</t>
    </rPh>
    <phoneticPr fontId="19"/>
  </si>
  <si>
    <t>植竹男子</t>
    <rPh sb="0" eb="2">
      <t>ウエタケ</t>
    </rPh>
    <rPh sb="2" eb="4">
      <t>ダンシ</t>
    </rPh>
    <phoneticPr fontId="19"/>
  </si>
  <si>
    <t>松下聡太　まつしたそうた</t>
    <rPh sb="0" eb="2">
      <t>マツシタ</t>
    </rPh>
    <rPh sb="2" eb="4">
      <t>ソウタ</t>
    </rPh>
    <phoneticPr fontId="19"/>
  </si>
  <si>
    <t>植竹女子</t>
    <rPh sb="0" eb="2">
      <t>ウエタケ</t>
    </rPh>
    <rPh sb="2" eb="4">
      <t>ジョシ</t>
    </rPh>
    <phoneticPr fontId="19"/>
  </si>
  <si>
    <t>外山杏奈　そとやまあんな</t>
    <rPh sb="0" eb="2">
      <t>ソトヤマ</t>
    </rPh>
    <rPh sb="2" eb="4">
      <t>アンナ</t>
    </rPh>
    <phoneticPr fontId="19"/>
  </si>
  <si>
    <t>本太女子</t>
    <rPh sb="0" eb="2">
      <t>モトブト</t>
    </rPh>
    <rPh sb="2" eb="4">
      <t>ジョシ</t>
    </rPh>
    <phoneticPr fontId="19"/>
  </si>
  <si>
    <t>熊谷実香　くまがいみのか</t>
    <rPh sb="0" eb="2">
      <t>クマガイ</t>
    </rPh>
    <rPh sb="2" eb="3">
      <t>ミ</t>
    </rPh>
    <rPh sb="3" eb="4">
      <t>カ</t>
    </rPh>
    <phoneticPr fontId="19"/>
  </si>
  <si>
    <t>鈴木將吾　すずきしょうご</t>
    <rPh sb="0" eb="2">
      <t>スズキ</t>
    </rPh>
    <rPh sb="2" eb="3">
      <t>マサ</t>
    </rPh>
    <rPh sb="3" eb="4">
      <t>ゴ</t>
    </rPh>
    <phoneticPr fontId="19"/>
  </si>
  <si>
    <t>岩崎夢菜　いわさきゆめな</t>
    <rPh sb="0" eb="2">
      <t>イワサキ</t>
    </rPh>
    <rPh sb="2" eb="3">
      <t>ユメ</t>
    </rPh>
    <rPh sb="3" eb="4">
      <t>ナ</t>
    </rPh>
    <phoneticPr fontId="19"/>
  </si>
  <si>
    <t>ブルースカイ女子</t>
    <rPh sb="6" eb="8">
      <t>ジョシ</t>
    </rPh>
    <phoneticPr fontId="19"/>
  </si>
  <si>
    <t>本太スパークル</t>
    <rPh sb="0" eb="2">
      <t>モトブト</t>
    </rPh>
    <phoneticPr fontId="19"/>
  </si>
  <si>
    <t>ブルースカイ男子</t>
    <rPh sb="6" eb="8">
      <t>ダンシ</t>
    </rPh>
    <phoneticPr fontId="19"/>
  </si>
  <si>
    <t>春野男子</t>
    <rPh sb="0" eb="2">
      <t>ハルノ</t>
    </rPh>
    <rPh sb="2" eb="4">
      <t>ダンシ</t>
    </rPh>
    <phoneticPr fontId="19"/>
  </si>
  <si>
    <t>春野女子</t>
    <rPh sb="0" eb="2">
      <t>ハルノ</t>
    </rPh>
    <rPh sb="2" eb="4">
      <t>ジョシ</t>
    </rPh>
    <phoneticPr fontId="19"/>
  </si>
  <si>
    <t>大宮ブルースカイ　吉田　克巳</t>
    <rPh sb="0" eb="2">
      <t>オオミヤ</t>
    </rPh>
    <rPh sb="9" eb="11">
      <t>ヨシダ</t>
    </rPh>
    <rPh sb="12" eb="14">
      <t>カツミ</t>
    </rPh>
    <phoneticPr fontId="19"/>
  </si>
  <si>
    <t>さいたま市立大宮西</t>
    <rPh sb="4" eb="6">
      <t>シリツ</t>
    </rPh>
    <rPh sb="6" eb="8">
      <t>オオミヤ</t>
    </rPh>
    <rPh sb="8" eb="9">
      <t>ニシ</t>
    </rPh>
    <phoneticPr fontId="19"/>
  </si>
  <si>
    <t>辻（男子）</t>
    <rPh sb="0" eb="1">
      <t>ツジ</t>
    </rPh>
    <rPh sb="2" eb="4">
      <t>ダンシ</t>
    </rPh>
    <phoneticPr fontId="19"/>
  </si>
  <si>
    <t>チーム名</t>
    <phoneticPr fontId="19"/>
  </si>
  <si>
    <t>２　位</t>
    <rPh sb="2" eb="3">
      <t>イ</t>
    </rPh>
    <phoneticPr fontId="19"/>
  </si>
  <si>
    <t>１学年</t>
    <rPh sb="1" eb="3">
      <t>ガクネン</t>
    </rPh>
    <phoneticPr fontId="19"/>
  </si>
  <si>
    <t>きしの　はるき</t>
    <phoneticPr fontId="19"/>
  </si>
  <si>
    <t>鈴谷（男子）</t>
    <rPh sb="0" eb="2">
      <t>スズヤ</t>
    </rPh>
    <rPh sb="3" eb="5">
      <t>ダンシ</t>
    </rPh>
    <phoneticPr fontId="19"/>
  </si>
  <si>
    <t>１　位</t>
    <rPh sb="2" eb="3">
      <t>イ</t>
    </rPh>
    <phoneticPr fontId="19"/>
  </si>
  <si>
    <t>やまぐち　まさや</t>
    <phoneticPr fontId="19"/>
  </si>
  <si>
    <t>大谷口（男子）</t>
    <rPh sb="0" eb="3">
      <t>オオヤグチ</t>
    </rPh>
    <rPh sb="4" eb="6">
      <t>ダンシ</t>
    </rPh>
    <phoneticPr fontId="19"/>
  </si>
  <si>
    <t>２学年</t>
    <rPh sb="1" eb="3">
      <t>ガクネン</t>
    </rPh>
    <phoneticPr fontId="19"/>
  </si>
  <si>
    <t>ますだ　そうと</t>
    <phoneticPr fontId="19"/>
  </si>
  <si>
    <t>やまだ　ゆうしん</t>
    <phoneticPr fontId="19"/>
  </si>
  <si>
    <t>３学年</t>
    <rPh sb="1" eb="3">
      <t>ガクネン</t>
    </rPh>
    <phoneticPr fontId="19"/>
  </si>
  <si>
    <t>さかもと　せいた</t>
    <phoneticPr fontId="19"/>
  </si>
  <si>
    <t>辻（女子）</t>
    <rPh sb="0" eb="1">
      <t>ツジ</t>
    </rPh>
    <rPh sb="2" eb="4">
      <t>ジョシ</t>
    </rPh>
    <phoneticPr fontId="19"/>
  </si>
  <si>
    <t>かじやま　さつき</t>
    <phoneticPr fontId="19"/>
  </si>
  <si>
    <t>浦和大里（女子）</t>
    <rPh sb="0" eb="2">
      <t>ウラワ</t>
    </rPh>
    <rPh sb="2" eb="4">
      <t>オオサト</t>
    </rPh>
    <rPh sb="5" eb="7">
      <t>ジョシ</t>
    </rPh>
    <phoneticPr fontId="19"/>
  </si>
  <si>
    <t xml:space="preserve">  ４学年</t>
    <rPh sb="3" eb="5">
      <t>ガクネン</t>
    </rPh>
    <phoneticPr fontId="19"/>
  </si>
  <si>
    <t>かんばやし　こはる</t>
    <phoneticPr fontId="19"/>
  </si>
  <si>
    <t>　ふかがわ　るき　　　　　　</t>
    <phoneticPr fontId="19"/>
  </si>
  <si>
    <t>さいたま辻</t>
    <rPh sb="4" eb="5">
      <t>ツジ</t>
    </rPh>
    <phoneticPr fontId="19"/>
  </si>
  <si>
    <t>－</t>
    <phoneticPr fontId="19"/>
  </si>
  <si>
    <t>浦和大里</t>
    <rPh sb="0" eb="2">
      <t>ウラワ</t>
    </rPh>
    <rPh sb="2" eb="4">
      <t>オオサト</t>
    </rPh>
    <phoneticPr fontId="19"/>
  </si>
  <si>
    <t>与野南チーム鈴谷</t>
    <rPh sb="0" eb="3">
      <t>ヨノミナミ</t>
    </rPh>
    <rPh sb="6" eb="8">
      <t>スズヤ</t>
    </rPh>
    <phoneticPr fontId="19"/>
  </si>
  <si>
    <t>さいたま大谷口</t>
    <rPh sb="4" eb="7">
      <t>オオヤグチ</t>
    </rPh>
    <phoneticPr fontId="19"/>
  </si>
  <si>
    <t>スコア</t>
    <phoneticPr fontId="19"/>
  </si>
  <si>
    <t>辻南小</t>
    <rPh sb="0" eb="3">
      <t>ツジミナミショウ</t>
    </rPh>
    <phoneticPr fontId="19"/>
  </si>
  <si>
    <t>みむろ</t>
    <phoneticPr fontId="19"/>
  </si>
  <si>
    <t>関口　莉来（せきぐち　りく）</t>
    <rPh sb="0" eb="2">
      <t>セキグチ</t>
    </rPh>
    <rPh sb="3" eb="4">
      <t>リ</t>
    </rPh>
    <rPh sb="4" eb="5">
      <t>ク</t>
    </rPh>
    <phoneticPr fontId="19"/>
  </si>
  <si>
    <t>尾間木</t>
    <rPh sb="0" eb="3">
      <t>オマギ</t>
    </rPh>
    <phoneticPr fontId="19"/>
  </si>
  <si>
    <t>沼田　樹奈（ぬまた　じゅな）</t>
    <rPh sb="0" eb="2">
      <t>ヌマタ</t>
    </rPh>
    <rPh sb="3" eb="4">
      <t>ジュ</t>
    </rPh>
    <rPh sb="4" eb="5">
      <t>ナ</t>
    </rPh>
    <phoneticPr fontId="19"/>
  </si>
  <si>
    <t>南浦和</t>
    <rPh sb="0" eb="3">
      <t>ミナミウラワ</t>
    </rPh>
    <phoneticPr fontId="19"/>
  </si>
  <si>
    <t>加藤　心遥（かとう　こはる）</t>
    <rPh sb="0" eb="2">
      <t>カトウ</t>
    </rPh>
    <rPh sb="3" eb="4">
      <t>ココロ</t>
    </rPh>
    <rPh sb="4" eb="5">
      <t>ハルカ</t>
    </rPh>
    <phoneticPr fontId="19"/>
  </si>
  <si>
    <t>東岩槻</t>
    <rPh sb="0" eb="1">
      <t>ヒガシ</t>
    </rPh>
    <rPh sb="1" eb="3">
      <t>イワツキ</t>
    </rPh>
    <phoneticPr fontId="19"/>
  </si>
  <si>
    <t>菊地　陽菜（きくち　ひな）</t>
    <rPh sb="0" eb="2">
      <t>キクチ</t>
    </rPh>
    <rPh sb="3" eb="5">
      <t>ヒナ</t>
    </rPh>
    <phoneticPr fontId="19"/>
  </si>
  <si>
    <t>柏崎</t>
    <rPh sb="0" eb="2">
      <t>カシワザキ</t>
    </rPh>
    <phoneticPr fontId="19"/>
  </si>
  <si>
    <t>増子　千夏（ますこ　ちなつ）</t>
    <rPh sb="0" eb="2">
      <t>マスコ</t>
    </rPh>
    <rPh sb="3" eb="5">
      <t>チナツ</t>
    </rPh>
    <phoneticPr fontId="19"/>
  </si>
  <si>
    <t>加々本　彩香（かがもと　あやか）</t>
    <rPh sb="0" eb="3">
      <t>カガモト</t>
    </rPh>
    <rPh sb="4" eb="6">
      <t>アヤカ</t>
    </rPh>
    <phoneticPr fontId="19"/>
  </si>
  <si>
    <t>福澤　朋佳（ふくざわ　ともか）</t>
    <rPh sb="0" eb="2">
      <t>フクザワ</t>
    </rPh>
    <rPh sb="3" eb="4">
      <t>トモ</t>
    </rPh>
    <rPh sb="4" eb="5">
      <t>カ</t>
    </rPh>
    <phoneticPr fontId="19"/>
  </si>
  <si>
    <t>新地　和奏（しんち　わかな）</t>
    <rPh sb="0" eb="2">
      <t>シンチ</t>
    </rPh>
    <rPh sb="3" eb="4">
      <t>ワ</t>
    </rPh>
    <rPh sb="4" eb="5">
      <t>カナ</t>
    </rPh>
    <phoneticPr fontId="19"/>
  </si>
  <si>
    <t>向</t>
    <rPh sb="0" eb="1">
      <t>ムカイ</t>
    </rPh>
    <phoneticPr fontId="19"/>
  </si>
  <si>
    <t>中尾</t>
    <rPh sb="0" eb="2">
      <t>ナカオ</t>
    </rPh>
    <phoneticPr fontId="19"/>
  </si>
  <si>
    <t>南浦和</t>
    <rPh sb="0" eb="1">
      <t>ミナミ</t>
    </rPh>
    <rPh sb="1" eb="3">
      <t>ウラワ</t>
    </rPh>
    <phoneticPr fontId="19"/>
  </si>
  <si>
    <t>向ミニバス</t>
    <rPh sb="0" eb="1">
      <t>ムカイ</t>
    </rPh>
    <phoneticPr fontId="19"/>
  </si>
  <si>
    <t>小林　純</t>
    <rPh sb="0" eb="2">
      <t>コバヤシ</t>
    </rPh>
    <rPh sb="3" eb="4">
      <t>ジュン</t>
    </rPh>
    <phoneticPr fontId="19"/>
  </si>
  <si>
    <t>さいたま市立向小学校</t>
    <rPh sb="4" eb="6">
      <t>シリツ</t>
    </rPh>
    <rPh sb="6" eb="10">
      <t>ムカイショウガッコウ</t>
    </rPh>
    <phoneticPr fontId="19"/>
  </si>
  <si>
    <t>本太ブラックスパークル</t>
    <rPh sb="0" eb="2">
      <t>モトブト</t>
    </rPh>
    <phoneticPr fontId="19"/>
  </si>
  <si>
    <t>佐々木　翔有（ささき　とあ）</t>
    <rPh sb="0" eb="3">
      <t>ササキ</t>
    </rPh>
    <rPh sb="4" eb="5">
      <t>トブ</t>
    </rPh>
    <rPh sb="5" eb="6">
      <t>ア</t>
    </rPh>
    <phoneticPr fontId="19"/>
  </si>
  <si>
    <t>田中　柊志（たなか　しゅうじ）</t>
    <rPh sb="0" eb="2">
      <t>タナカ</t>
    </rPh>
    <rPh sb="3" eb="4">
      <t>ヒイラギ</t>
    </rPh>
    <rPh sb="4" eb="5">
      <t>ココロザシ</t>
    </rPh>
    <phoneticPr fontId="19"/>
  </si>
  <si>
    <t>田口　誉人（たぐち　よひと）</t>
    <rPh sb="0" eb="2">
      <t>タグチ</t>
    </rPh>
    <rPh sb="3" eb="4">
      <t>ホマレ</t>
    </rPh>
    <rPh sb="4" eb="5">
      <t>ヒト</t>
    </rPh>
    <phoneticPr fontId="19"/>
  </si>
  <si>
    <t>水島　拓真（みずしま　たくま）</t>
    <rPh sb="0" eb="2">
      <t>ミズシマ</t>
    </rPh>
    <rPh sb="3" eb="5">
      <t>タクマ</t>
    </rPh>
    <phoneticPr fontId="19"/>
  </si>
  <si>
    <t>別所シューティングスターズ</t>
    <rPh sb="0" eb="2">
      <t>ベッショ</t>
    </rPh>
    <phoneticPr fontId="19"/>
  </si>
  <si>
    <t>梅田　裕翔（うめだ　ゆうと）</t>
    <rPh sb="0" eb="2">
      <t>ウメダ</t>
    </rPh>
    <rPh sb="3" eb="5">
      <t>ユウト</t>
    </rPh>
    <phoneticPr fontId="19"/>
  </si>
  <si>
    <t>大宮中川ホワイトペガサス</t>
    <rPh sb="0" eb="4">
      <t>オオミヤナカガワ</t>
    </rPh>
    <phoneticPr fontId="19"/>
  </si>
  <si>
    <t>熊﨑　椋人（くまざき　きょうと）</t>
    <rPh sb="0" eb="1">
      <t>クマ</t>
    </rPh>
    <rPh sb="1" eb="2">
      <t>サキ</t>
    </rPh>
    <rPh sb="3" eb="4">
      <t>ムク</t>
    </rPh>
    <rPh sb="4" eb="5">
      <t>ヒト</t>
    </rPh>
    <phoneticPr fontId="19"/>
  </si>
  <si>
    <t>大宮中川ブルーペガサス</t>
    <rPh sb="0" eb="4">
      <t>オオミヤナカガワ</t>
    </rPh>
    <phoneticPr fontId="19"/>
  </si>
  <si>
    <t>福田　啓人（ふくだ　ひろと）</t>
    <rPh sb="0" eb="2">
      <t>フクダ</t>
    </rPh>
    <rPh sb="3" eb="4">
      <t>ケイ</t>
    </rPh>
    <rPh sb="4" eb="5">
      <t>ヒト</t>
    </rPh>
    <phoneticPr fontId="19"/>
  </si>
  <si>
    <t>本太ホワイトスパークル</t>
    <rPh sb="0" eb="2">
      <t>モトブト</t>
    </rPh>
    <phoneticPr fontId="19"/>
  </si>
  <si>
    <t>岡田　大翔（おかだ　まさと）</t>
    <rPh sb="0" eb="2">
      <t>オカダ</t>
    </rPh>
    <rPh sb="3" eb="4">
      <t>ダイ</t>
    </rPh>
    <rPh sb="4" eb="5">
      <t>トブ</t>
    </rPh>
    <phoneticPr fontId="19"/>
  </si>
  <si>
    <t>別所スーパースターズ</t>
    <rPh sb="0" eb="2">
      <t>ベッショ</t>
    </rPh>
    <phoneticPr fontId="19"/>
  </si>
  <si>
    <t>大宮中川ブルーペガサス</t>
    <rPh sb="0" eb="2">
      <t>オオミヤ</t>
    </rPh>
    <rPh sb="2" eb="4">
      <t>ナカガワ</t>
    </rPh>
    <phoneticPr fontId="19"/>
  </si>
  <si>
    <t>大宮中川ホワイトペガサス</t>
    <rPh sb="0" eb="2">
      <t>オオミヤ</t>
    </rPh>
    <rPh sb="2" eb="4">
      <t>ナカガワ</t>
    </rPh>
    <phoneticPr fontId="19"/>
  </si>
  <si>
    <t>兵藤　明子</t>
    <rPh sb="0" eb="2">
      <t>ヒョウドウ</t>
    </rPh>
    <rPh sb="3" eb="5">
      <t>アキコ</t>
    </rPh>
    <phoneticPr fontId="19"/>
  </si>
  <si>
    <t>さいたま市立本太小学校</t>
    <rPh sb="4" eb="5">
      <t>シ</t>
    </rPh>
    <rPh sb="5" eb="6">
      <t>リツ</t>
    </rPh>
    <rPh sb="6" eb="11">
      <t>モトブトショウガッコウ</t>
    </rPh>
    <phoneticPr fontId="19"/>
  </si>
  <si>
    <t>いとう　さわ</t>
    <phoneticPr fontId="19"/>
  </si>
  <si>
    <t>せきぐち　わこ</t>
    <phoneticPr fontId="19"/>
  </si>
  <si>
    <t>木崎</t>
    <rPh sb="0" eb="2">
      <t>キザキ</t>
    </rPh>
    <phoneticPr fontId="19"/>
  </si>
  <si>
    <t>かりの　ももか</t>
    <phoneticPr fontId="19"/>
  </si>
  <si>
    <t>片柳</t>
    <rPh sb="0" eb="2">
      <t>カタヤナギ</t>
    </rPh>
    <phoneticPr fontId="19"/>
  </si>
  <si>
    <t>いたばし　さき</t>
    <phoneticPr fontId="19"/>
  </si>
  <si>
    <t>くまがい　なる</t>
    <phoneticPr fontId="19"/>
  </si>
  <si>
    <t>仲町</t>
    <rPh sb="0" eb="1">
      <t>ナカ</t>
    </rPh>
    <rPh sb="1" eb="2">
      <t>チョウ</t>
    </rPh>
    <phoneticPr fontId="19"/>
  </si>
  <si>
    <t>たかはし　あさ</t>
    <phoneticPr fontId="19"/>
  </si>
  <si>
    <t>たなか　るか</t>
    <phoneticPr fontId="19"/>
  </si>
  <si>
    <t>みやもと　らく</t>
    <phoneticPr fontId="19"/>
  </si>
  <si>
    <t>仲町</t>
    <rPh sb="0" eb="2">
      <t>ナカチョウ</t>
    </rPh>
    <phoneticPr fontId="19"/>
  </si>
  <si>
    <t>浦和南チビーズ</t>
    <rPh sb="0" eb="2">
      <t>ウラワ</t>
    </rPh>
    <rPh sb="2" eb="3">
      <t>ミナミ</t>
    </rPh>
    <phoneticPr fontId="19"/>
  </si>
  <si>
    <t>浦和南ミニーズ</t>
    <rPh sb="0" eb="2">
      <t>ウラワ</t>
    </rPh>
    <rPh sb="2" eb="3">
      <t>ミナミ</t>
    </rPh>
    <phoneticPr fontId="19"/>
  </si>
  <si>
    <t>片柳ビクトリー・太陽</t>
    <rPh sb="0" eb="2">
      <t>カタヤナギ</t>
    </rPh>
    <rPh sb="8" eb="10">
      <t>タイヨウ</t>
    </rPh>
    <phoneticPr fontId="19"/>
  </si>
  <si>
    <t>西原</t>
    <rPh sb="0" eb="2">
      <t>ニシハラ</t>
    </rPh>
    <phoneticPr fontId="19"/>
  </si>
  <si>
    <t>木崎ミニ</t>
    <rPh sb="0" eb="2">
      <t>キザキ</t>
    </rPh>
    <phoneticPr fontId="19"/>
  </si>
  <si>
    <t>片柳小学校</t>
    <rPh sb="0" eb="2">
      <t>カタヤナギ</t>
    </rPh>
    <rPh sb="2" eb="5">
      <t>ショウガッコウ</t>
    </rPh>
    <phoneticPr fontId="19"/>
  </si>
</sst>
</file>

<file path=xl/styles.xml><?xml version="1.0" encoding="utf-8"?>
<styleSheet xmlns="http://schemas.openxmlformats.org/spreadsheetml/2006/main">
  <numFmts count="2">
    <numFmt numFmtId="177" formatCode="m/d;@"/>
    <numFmt numFmtId="178" formatCode="#0&quot;年&quot;"/>
  </numFmts>
  <fonts count="32">
    <font>
      <sz val="11"/>
      <name val="ＭＳ Ｐゴシック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丸ｺﾞｼｯｸM-PRO"/>
      <family val="3"/>
      <charset val="128"/>
    </font>
    <font>
      <sz val="18"/>
      <name val="HG丸ｺﾞｼｯｸM-PRO"/>
      <family val="3"/>
      <charset val="128"/>
    </font>
    <font>
      <sz val="14"/>
      <name val="HG丸ｺﾞｼｯｸM-PRO"/>
      <family val="3"/>
      <charset val="128"/>
    </font>
    <font>
      <b/>
      <sz val="16"/>
      <name val="HG丸ｺﾞｼｯｸM-PRO"/>
      <family val="3"/>
      <charset val="128"/>
    </font>
    <font>
      <sz val="16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9"/>
      <name val="HG丸ｺﾞｼｯｸM-PRO"/>
      <family val="3"/>
      <charset val="128"/>
    </font>
    <font>
      <b/>
      <sz val="18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charset val="128"/>
    </font>
    <font>
      <sz val="14"/>
      <color rgb="FFFF0000"/>
      <name val="HG丸ｺﾞｼｯｸM-PRO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43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9" fillId="0" borderId="0">
      <alignment vertical="center"/>
    </xf>
  </cellStyleXfs>
  <cellXfs count="128">
    <xf numFmtId="0" fontId="0" fillId="0" borderId="0" xfId="0">
      <alignment vertical="center"/>
    </xf>
    <xf numFmtId="0" fontId="20" fillId="0" borderId="10" xfId="0" applyFont="1" applyFill="1" applyBorder="1" applyAlignment="1">
      <alignment horizontal="center" vertical="center" shrinkToFit="1"/>
    </xf>
    <xf numFmtId="0" fontId="20" fillId="0" borderId="0" xfId="0" applyFont="1" applyFill="1" applyAlignment="1">
      <alignment vertical="center" shrinkToFit="1"/>
    </xf>
    <xf numFmtId="0" fontId="22" fillId="0" borderId="0" xfId="0" applyFont="1" applyFill="1" applyAlignment="1">
      <alignment vertical="center" shrinkToFit="1"/>
    </xf>
    <xf numFmtId="0" fontId="22" fillId="0" borderId="0" xfId="0" applyFont="1" applyFill="1" applyAlignment="1">
      <alignment horizontal="right" vertical="center" shrinkToFit="1"/>
    </xf>
    <xf numFmtId="0" fontId="20" fillId="0" borderId="11" xfId="0" applyFont="1" applyFill="1" applyBorder="1" applyAlignment="1">
      <alignment horizontal="center" vertical="center" shrinkToFit="1"/>
    </xf>
    <xf numFmtId="0" fontId="20" fillId="0" borderId="12" xfId="0" applyFont="1" applyFill="1" applyBorder="1" applyAlignment="1">
      <alignment horizontal="center" vertical="center" shrinkToFit="1"/>
    </xf>
    <xf numFmtId="0" fontId="26" fillId="0" borderId="12" xfId="0" applyFont="1" applyFill="1" applyBorder="1" applyAlignment="1">
      <alignment horizontal="center" vertical="center" shrinkToFit="1"/>
    </xf>
    <xf numFmtId="0" fontId="21" fillId="0" borderId="0" xfId="0" applyFont="1" applyFill="1" applyAlignment="1">
      <alignment horizontal="center" vertical="center" shrinkToFit="1"/>
    </xf>
    <xf numFmtId="0" fontId="20" fillId="0" borderId="13" xfId="0" applyFont="1" applyFill="1" applyBorder="1" applyAlignment="1">
      <alignment horizontal="center" vertical="center" shrinkToFit="1"/>
    </xf>
    <xf numFmtId="0" fontId="20" fillId="0" borderId="0" xfId="0" applyFont="1" applyFill="1" applyAlignment="1">
      <alignment horizontal="center" vertical="center" shrinkToFit="1"/>
    </xf>
    <xf numFmtId="0" fontId="22" fillId="0" borderId="0" xfId="0" applyFont="1" applyFill="1" applyAlignment="1">
      <alignment horizontal="left" vertical="center" shrinkToFit="1"/>
    </xf>
    <xf numFmtId="0" fontId="24" fillId="0" borderId="14" xfId="0" applyFont="1" applyFill="1" applyBorder="1" applyAlignment="1">
      <alignment horizontal="center" vertical="center" shrinkToFit="1"/>
    </xf>
    <xf numFmtId="0" fontId="24" fillId="0" borderId="13" xfId="0" applyFont="1" applyFill="1" applyBorder="1" applyAlignment="1">
      <alignment vertical="center" shrinkToFit="1"/>
    </xf>
    <xf numFmtId="0" fontId="22" fillId="0" borderId="10" xfId="0" applyFont="1" applyFill="1" applyBorder="1" applyAlignment="1">
      <alignment horizontal="center" vertical="center" shrinkToFit="1"/>
    </xf>
    <xf numFmtId="177" fontId="20" fillId="0" borderId="0" xfId="0" applyNumberFormat="1" applyFont="1" applyFill="1" applyAlignment="1">
      <alignment vertical="center" shrinkToFit="1"/>
    </xf>
    <xf numFmtId="0" fontId="22" fillId="0" borderId="13" xfId="0" applyFont="1" applyFill="1" applyBorder="1" applyAlignment="1">
      <alignment horizontal="center" vertical="center" shrinkToFit="1"/>
    </xf>
    <xf numFmtId="0" fontId="22" fillId="0" borderId="14" xfId="0" applyFont="1" applyFill="1" applyBorder="1" applyAlignment="1">
      <alignment horizontal="center" vertical="center" shrinkToFit="1"/>
    </xf>
    <xf numFmtId="177" fontId="20" fillId="0" borderId="0" xfId="0" applyNumberFormat="1" applyFont="1" applyFill="1" applyAlignment="1">
      <alignment horizontal="center" vertical="center" shrinkToFit="1"/>
    </xf>
    <xf numFmtId="0" fontId="22" fillId="0" borderId="10" xfId="0" applyFont="1" applyFill="1" applyBorder="1" applyAlignment="1">
      <alignment horizontal="right" vertical="center" shrinkToFit="1"/>
    </xf>
    <xf numFmtId="0" fontId="24" fillId="0" borderId="0" xfId="0" applyFont="1" applyFill="1" applyBorder="1" applyAlignment="1">
      <alignment horizontal="center" vertical="center" shrinkToFit="1"/>
    </xf>
    <xf numFmtId="0" fontId="25" fillId="0" borderId="12" xfId="0" applyFont="1" applyFill="1" applyBorder="1" applyAlignment="1">
      <alignment horizontal="center" vertical="center" shrinkToFit="1"/>
    </xf>
    <xf numFmtId="0" fontId="28" fillId="0" borderId="0" xfId="0" applyFont="1" applyFill="1" applyAlignment="1">
      <alignment vertical="center" shrinkToFit="1"/>
    </xf>
    <xf numFmtId="0" fontId="28" fillId="0" borderId="0" xfId="0" applyFont="1" applyFill="1" applyAlignment="1">
      <alignment vertical="center"/>
    </xf>
    <xf numFmtId="0" fontId="25" fillId="0" borderId="0" xfId="0" applyFont="1" applyFill="1" applyAlignment="1">
      <alignment vertical="center" shrinkToFit="1"/>
    </xf>
    <xf numFmtId="178" fontId="20" fillId="0" borderId="10" xfId="0" applyNumberFormat="1" applyFont="1" applyFill="1" applyBorder="1" applyAlignment="1">
      <alignment horizontal="center" vertical="center" shrinkToFit="1"/>
    </xf>
    <xf numFmtId="0" fontId="20" fillId="0" borderId="15" xfId="0" applyFont="1" applyFill="1" applyBorder="1" applyAlignment="1">
      <alignment horizontal="center" vertical="center" shrinkToFit="1"/>
    </xf>
    <xf numFmtId="0" fontId="20" fillId="0" borderId="16" xfId="0" applyFont="1" applyFill="1" applyBorder="1" applyAlignment="1">
      <alignment horizontal="center" vertical="center" shrinkToFit="1"/>
    </xf>
    <xf numFmtId="56" fontId="22" fillId="0" borderId="13" xfId="0" applyNumberFormat="1" applyFont="1" applyFill="1" applyBorder="1" applyAlignment="1">
      <alignment horizontal="right" vertical="center" shrinkToFit="1"/>
    </xf>
    <xf numFmtId="0" fontId="23" fillId="0" borderId="0" xfId="0" applyFont="1" applyFill="1" applyAlignment="1">
      <alignment horizontal="center" vertical="center" shrinkToFit="1"/>
    </xf>
    <xf numFmtId="0" fontId="24" fillId="0" borderId="0" xfId="0" applyFont="1" applyFill="1" applyAlignment="1">
      <alignment horizontal="center" vertical="center" shrinkToFit="1"/>
    </xf>
    <xf numFmtId="0" fontId="20" fillId="0" borderId="13" xfId="0" applyFont="1" applyFill="1" applyBorder="1" applyAlignment="1">
      <alignment horizontal="center" vertical="center" shrinkToFit="1"/>
    </xf>
    <xf numFmtId="0" fontId="27" fillId="0" borderId="0" xfId="0" applyFont="1" applyFill="1" applyAlignment="1">
      <alignment horizontal="center" vertical="center" shrinkToFit="1"/>
    </xf>
    <xf numFmtId="0" fontId="24" fillId="0" borderId="0" xfId="0" applyFont="1" applyFill="1" applyBorder="1" applyAlignment="1">
      <alignment horizontal="center" vertical="center" shrinkToFit="1"/>
    </xf>
    <xf numFmtId="0" fontId="25" fillId="0" borderId="11" xfId="0" applyFont="1" applyFill="1" applyBorder="1" applyAlignment="1">
      <alignment horizontal="center" vertical="center" textRotation="255" shrinkToFit="1"/>
    </xf>
    <xf numFmtId="0" fontId="25" fillId="0" borderId="17" xfId="0" applyFont="1" applyFill="1" applyBorder="1" applyAlignment="1">
      <alignment horizontal="center" vertical="center" textRotation="255" shrinkToFit="1"/>
    </xf>
    <xf numFmtId="0" fontId="25" fillId="0" borderId="18" xfId="0" applyFont="1" applyFill="1" applyBorder="1" applyAlignment="1">
      <alignment horizontal="center" vertical="center" textRotation="255" shrinkToFit="1"/>
    </xf>
    <xf numFmtId="0" fontId="20" fillId="0" borderId="13" xfId="0" applyFont="1" applyFill="1" applyBorder="1" applyAlignment="1">
      <alignment vertical="center" shrinkToFit="1"/>
    </xf>
    <xf numFmtId="0" fontId="24" fillId="0" borderId="13" xfId="0" applyFont="1" applyFill="1" applyBorder="1" applyAlignment="1">
      <alignment horizontal="center" vertical="center" shrinkToFit="1"/>
    </xf>
    <xf numFmtId="0" fontId="20" fillId="0" borderId="15" xfId="0" applyFont="1" applyFill="1" applyBorder="1" applyAlignment="1">
      <alignment horizontal="center" vertical="center" shrinkToFit="1"/>
    </xf>
    <xf numFmtId="0" fontId="20" fillId="0" borderId="10" xfId="0" applyFont="1" applyFill="1" applyBorder="1" applyAlignment="1">
      <alignment horizontal="center" vertical="center" shrinkToFit="1"/>
    </xf>
    <xf numFmtId="0" fontId="20" fillId="0" borderId="16" xfId="0" applyFont="1" applyFill="1" applyBorder="1" applyAlignment="1">
      <alignment horizontal="center" vertical="center" shrinkToFit="1"/>
    </xf>
    <xf numFmtId="0" fontId="23" fillId="0" borderId="0" xfId="42" applyFont="1" applyFill="1" applyAlignment="1">
      <alignment horizontal="center" vertical="center" shrinkToFit="1"/>
    </xf>
    <xf numFmtId="0" fontId="24" fillId="0" borderId="0" xfId="42" applyFont="1" applyFill="1" applyAlignment="1">
      <alignment horizontal="center" vertical="center" shrinkToFit="1"/>
    </xf>
    <xf numFmtId="0" fontId="20" fillId="0" borderId="0" xfId="42" applyFont="1" applyFill="1" applyAlignment="1">
      <alignment horizontal="center" vertical="center" shrinkToFit="1"/>
    </xf>
    <xf numFmtId="177" fontId="20" fillId="0" borderId="0" xfId="42" applyNumberFormat="1" applyFont="1" applyFill="1" applyAlignment="1">
      <alignment horizontal="center" vertical="center" shrinkToFit="1"/>
    </xf>
    <xf numFmtId="0" fontId="27" fillId="0" borderId="0" xfId="42" applyFont="1" applyFill="1" applyAlignment="1">
      <alignment horizontal="center" vertical="center" shrinkToFit="1"/>
    </xf>
    <xf numFmtId="0" fontId="20" fillId="0" borderId="0" xfId="42" applyFont="1" applyFill="1" applyAlignment="1">
      <alignment vertical="center" shrinkToFit="1"/>
    </xf>
    <xf numFmtId="177" fontId="20" fillId="0" borderId="0" xfId="42" applyNumberFormat="1" applyFont="1" applyFill="1" applyAlignment="1">
      <alignment vertical="center" shrinkToFit="1"/>
    </xf>
    <xf numFmtId="0" fontId="21" fillId="0" borderId="0" xfId="42" applyFont="1" applyFill="1" applyAlignment="1">
      <alignment horizontal="center" vertical="center" shrinkToFit="1"/>
    </xf>
    <xf numFmtId="0" fontId="22" fillId="0" borderId="13" xfId="42" applyFont="1" applyFill="1" applyBorder="1" applyAlignment="1">
      <alignment horizontal="center" vertical="center" shrinkToFit="1"/>
    </xf>
    <xf numFmtId="56" fontId="22" fillId="0" borderId="13" xfId="42" applyNumberFormat="1" applyFont="1" applyFill="1" applyBorder="1" applyAlignment="1">
      <alignment horizontal="right" vertical="center" shrinkToFit="1"/>
    </xf>
    <xf numFmtId="0" fontId="22" fillId="0" borderId="0" xfId="42" applyFont="1" applyFill="1" applyAlignment="1">
      <alignment vertical="center" shrinkToFit="1"/>
    </xf>
    <xf numFmtId="0" fontId="22" fillId="0" borderId="0" xfId="42" applyFont="1" applyFill="1" applyAlignment="1">
      <alignment horizontal="left" vertical="center" shrinkToFit="1"/>
    </xf>
    <xf numFmtId="0" fontId="22" fillId="0" borderId="10" xfId="42" applyFont="1" applyFill="1" applyBorder="1" applyAlignment="1">
      <alignment horizontal="center" vertical="center" shrinkToFit="1"/>
    </xf>
    <xf numFmtId="0" fontId="22" fillId="0" borderId="10" xfId="42" applyFont="1" applyFill="1" applyBorder="1" applyAlignment="1">
      <alignment horizontal="right" vertical="center" shrinkToFit="1"/>
    </xf>
    <xf numFmtId="0" fontId="22" fillId="0" borderId="0" xfId="42" applyFont="1" applyFill="1" applyAlignment="1">
      <alignment horizontal="right" vertical="center" shrinkToFit="1"/>
    </xf>
    <xf numFmtId="0" fontId="24" fillId="0" borderId="13" xfId="42" applyFont="1" applyFill="1" applyBorder="1" applyAlignment="1">
      <alignment horizontal="center" vertical="center" shrinkToFit="1"/>
    </xf>
    <xf numFmtId="0" fontId="24" fillId="0" borderId="13" xfId="42" applyFont="1" applyFill="1" applyBorder="1" applyAlignment="1">
      <alignment vertical="center" shrinkToFit="1"/>
    </xf>
    <xf numFmtId="0" fontId="24" fillId="0" borderId="0" xfId="42" applyFont="1" applyFill="1" applyBorder="1" applyAlignment="1">
      <alignment horizontal="center" vertical="center" shrinkToFit="1"/>
    </xf>
    <xf numFmtId="0" fontId="22" fillId="0" borderId="14" xfId="42" applyFont="1" applyFill="1" applyBorder="1" applyAlignment="1">
      <alignment horizontal="center" vertical="center" shrinkToFit="1"/>
    </xf>
    <xf numFmtId="0" fontId="24" fillId="0" borderId="14" xfId="42" applyFont="1" applyFill="1" applyBorder="1" applyAlignment="1">
      <alignment horizontal="center" vertical="center" shrinkToFit="1"/>
    </xf>
    <xf numFmtId="0" fontId="24" fillId="0" borderId="0" xfId="42" applyFont="1" applyFill="1" applyBorder="1" applyAlignment="1">
      <alignment horizontal="center" vertical="center" shrinkToFit="1"/>
    </xf>
    <xf numFmtId="0" fontId="20" fillId="0" borderId="13" xfId="42" applyFont="1" applyFill="1" applyBorder="1" applyAlignment="1">
      <alignment horizontal="center" vertical="center" shrinkToFit="1"/>
    </xf>
    <xf numFmtId="0" fontId="20" fillId="0" borderId="13" xfId="42" applyFont="1" applyFill="1" applyBorder="1" applyAlignment="1">
      <alignment horizontal="center" vertical="center" shrinkToFit="1"/>
    </xf>
    <xf numFmtId="0" fontId="20" fillId="0" borderId="10" xfId="42" applyFont="1" applyFill="1" applyBorder="1" applyAlignment="1">
      <alignment horizontal="center" vertical="center" shrinkToFit="1"/>
    </xf>
    <xf numFmtId="0" fontId="20" fillId="0" borderId="12" xfId="42" applyFont="1" applyFill="1" applyBorder="1" applyAlignment="1">
      <alignment horizontal="center" vertical="center" shrinkToFit="1"/>
    </xf>
    <xf numFmtId="0" fontId="25" fillId="0" borderId="12" xfId="42" applyFont="1" applyFill="1" applyBorder="1" applyAlignment="1">
      <alignment horizontal="center" vertical="center" shrinkToFit="1"/>
    </xf>
    <xf numFmtId="0" fontId="20" fillId="0" borderId="15" xfId="42" applyFont="1" applyFill="1" applyBorder="1" applyAlignment="1">
      <alignment horizontal="center" vertical="center" shrinkToFit="1"/>
    </xf>
    <xf numFmtId="0" fontId="20" fillId="0" borderId="10" xfId="42" applyFont="1" applyFill="1" applyBorder="1" applyAlignment="1">
      <alignment horizontal="center" vertical="center" shrinkToFit="1"/>
    </xf>
    <xf numFmtId="0" fontId="20" fillId="0" borderId="16" xfId="42" applyFont="1" applyFill="1" applyBorder="1" applyAlignment="1">
      <alignment horizontal="center" vertical="center" shrinkToFit="1"/>
    </xf>
    <xf numFmtId="0" fontId="26" fillId="0" borderId="12" xfId="42" applyFont="1" applyFill="1" applyBorder="1" applyAlignment="1">
      <alignment horizontal="center" vertical="center" shrinkToFit="1"/>
    </xf>
    <xf numFmtId="0" fontId="20" fillId="0" borderId="13" xfId="42" applyFont="1" applyFill="1" applyBorder="1" applyAlignment="1">
      <alignment vertical="center" shrinkToFit="1"/>
    </xf>
    <xf numFmtId="0" fontId="25" fillId="0" borderId="11" xfId="42" applyFont="1" applyFill="1" applyBorder="1" applyAlignment="1">
      <alignment horizontal="center" vertical="center" textRotation="255" shrinkToFit="1"/>
    </xf>
    <xf numFmtId="0" fontId="20" fillId="0" borderId="11" xfId="42" applyFont="1" applyFill="1" applyBorder="1" applyAlignment="1">
      <alignment horizontal="center" vertical="center" shrinkToFit="1"/>
    </xf>
    <xf numFmtId="0" fontId="20" fillId="0" borderId="15" xfId="42" applyFont="1" applyFill="1" applyBorder="1" applyAlignment="1">
      <alignment horizontal="center" vertical="center" shrinkToFit="1"/>
    </xf>
    <xf numFmtId="178" fontId="20" fillId="0" borderId="10" xfId="42" applyNumberFormat="1" applyFont="1" applyFill="1" applyBorder="1" applyAlignment="1">
      <alignment horizontal="center" vertical="center" shrinkToFit="1"/>
    </xf>
    <xf numFmtId="0" fontId="20" fillId="0" borderId="16" xfId="42" applyFont="1" applyFill="1" applyBorder="1" applyAlignment="1">
      <alignment horizontal="center" vertical="center" shrinkToFit="1"/>
    </xf>
    <xf numFmtId="0" fontId="25" fillId="0" borderId="17" xfId="42" applyFont="1" applyFill="1" applyBorder="1" applyAlignment="1">
      <alignment horizontal="center" vertical="center" textRotation="255" shrinkToFit="1"/>
    </xf>
    <xf numFmtId="0" fontId="25" fillId="0" borderId="18" xfId="42" applyFont="1" applyFill="1" applyBorder="1" applyAlignment="1">
      <alignment horizontal="center" vertical="center" textRotation="255" shrinkToFit="1"/>
    </xf>
    <xf numFmtId="0" fontId="28" fillId="0" borderId="0" xfId="42" applyFont="1" applyFill="1" applyAlignment="1">
      <alignment vertical="center"/>
    </xf>
    <xf numFmtId="0" fontId="28" fillId="0" borderId="0" xfId="42" applyFont="1" applyFill="1" applyAlignment="1">
      <alignment vertical="center" shrinkToFit="1"/>
    </xf>
    <xf numFmtId="0" fontId="25" fillId="0" borderId="0" xfId="42" applyFont="1" applyFill="1" applyAlignment="1">
      <alignment vertical="center" shrinkToFit="1"/>
    </xf>
    <xf numFmtId="0" fontId="23" fillId="0" borderId="0" xfId="42" applyFont="1" applyFill="1" applyBorder="1" applyAlignment="1">
      <alignment horizontal="center" vertical="center" shrinkToFit="1"/>
    </xf>
    <xf numFmtId="0" fontId="27" fillId="0" borderId="0" xfId="42" applyFont="1" applyFill="1" applyBorder="1" applyAlignment="1">
      <alignment horizontal="center" vertical="center" shrinkToFit="1"/>
    </xf>
    <xf numFmtId="0" fontId="22" fillId="0" borderId="19" xfId="42" applyFont="1" applyFill="1" applyBorder="1" applyAlignment="1">
      <alignment horizontal="center" vertical="center" shrinkToFit="1"/>
    </xf>
    <xf numFmtId="56" fontId="20" fillId="0" borderId="0" xfId="42" applyNumberFormat="1" applyFont="1" applyFill="1" applyAlignment="1">
      <alignment vertical="center" shrinkToFit="1"/>
    </xf>
    <xf numFmtId="0" fontId="22" fillId="0" borderId="20" xfId="42" applyFont="1" applyFill="1" applyBorder="1" applyAlignment="1">
      <alignment horizontal="center" vertical="center" shrinkToFit="1"/>
    </xf>
    <xf numFmtId="56" fontId="22" fillId="0" borderId="19" xfId="42" applyNumberFormat="1" applyFont="1" applyFill="1" applyBorder="1" applyAlignment="1">
      <alignment horizontal="right" vertical="center" shrinkToFit="1"/>
    </xf>
    <xf numFmtId="0" fontId="24" fillId="0" borderId="19" xfId="42" applyFont="1" applyFill="1" applyBorder="1" applyAlignment="1">
      <alignment horizontal="center" vertical="center" shrinkToFit="1"/>
    </xf>
    <xf numFmtId="0" fontId="24" fillId="0" borderId="19" xfId="42" applyFont="1" applyFill="1" applyBorder="1" applyAlignment="1">
      <alignment vertical="center" shrinkToFit="1"/>
    </xf>
    <xf numFmtId="0" fontId="22" fillId="0" borderId="0" xfId="42" applyFont="1" applyFill="1" applyBorder="1" applyAlignment="1">
      <alignment horizontal="center" vertical="center" shrinkToFit="1"/>
    </xf>
    <xf numFmtId="0" fontId="24" fillId="0" borderId="0" xfId="42" applyFont="1" applyFill="1" applyBorder="1" applyAlignment="1">
      <alignment vertical="center" shrinkToFit="1"/>
    </xf>
    <xf numFmtId="0" fontId="20" fillId="0" borderId="0" xfId="42" applyFont="1" applyFill="1" applyBorder="1" applyAlignment="1">
      <alignment vertical="center" shrinkToFit="1"/>
    </xf>
    <xf numFmtId="177" fontId="20" fillId="0" borderId="0" xfId="42" applyNumberFormat="1" applyFont="1" applyFill="1" applyBorder="1" applyAlignment="1">
      <alignment vertical="center" shrinkToFit="1"/>
    </xf>
    <xf numFmtId="0" fontId="20" fillId="0" borderId="0" xfId="42" applyFont="1" applyFill="1" applyBorder="1" applyAlignment="1">
      <alignment horizontal="center" vertical="center" shrinkToFit="1"/>
    </xf>
    <xf numFmtId="0" fontId="20" fillId="0" borderId="21" xfId="42" applyFont="1" applyFill="1" applyBorder="1" applyAlignment="1">
      <alignment horizontal="center" vertical="center" shrinkToFit="1"/>
    </xf>
    <xf numFmtId="0" fontId="20" fillId="0" borderId="19" xfId="42" applyFont="1" applyFill="1" applyBorder="1" applyAlignment="1">
      <alignment horizontal="center" vertical="center" shrinkToFit="1"/>
    </xf>
    <xf numFmtId="0" fontId="20" fillId="0" borderId="20" xfId="42" applyFont="1" applyFill="1" applyBorder="1" applyAlignment="1">
      <alignment horizontal="center" vertical="center" shrinkToFit="1"/>
    </xf>
    <xf numFmtId="0" fontId="20" fillId="0" borderId="21" xfId="42" applyFont="1" applyFill="1" applyBorder="1" applyAlignment="1">
      <alignment horizontal="center" vertical="center" shrinkToFit="1"/>
    </xf>
    <xf numFmtId="0" fontId="25" fillId="0" borderId="21" xfId="42" applyFont="1" applyFill="1" applyBorder="1" applyAlignment="1">
      <alignment horizontal="center" vertical="center" shrinkToFit="1"/>
    </xf>
    <xf numFmtId="0" fontId="26" fillId="0" borderId="21" xfId="42" applyFont="1" applyFill="1" applyBorder="1" applyAlignment="1">
      <alignment horizontal="center" vertical="center" shrinkToFit="1"/>
    </xf>
    <xf numFmtId="0" fontId="20" fillId="0" borderId="19" xfId="42" applyFont="1" applyFill="1" applyBorder="1" applyAlignment="1">
      <alignment vertical="center" shrinkToFit="1"/>
    </xf>
    <xf numFmtId="0" fontId="25" fillId="0" borderId="21" xfId="42" applyFont="1" applyFill="1" applyBorder="1" applyAlignment="1">
      <alignment horizontal="center" vertical="center" textRotation="255" shrinkToFit="1"/>
    </xf>
    <xf numFmtId="0" fontId="20" fillId="0" borderId="22" xfId="42" applyFont="1" applyFill="1" applyBorder="1" applyAlignment="1">
      <alignment horizontal="center" vertical="center" shrinkToFit="1"/>
    </xf>
    <xf numFmtId="0" fontId="20" fillId="0" borderId="23" xfId="42" applyFont="1" applyFill="1" applyBorder="1" applyAlignment="1">
      <alignment horizontal="center" vertical="center" shrinkToFit="1"/>
    </xf>
    <xf numFmtId="178" fontId="20" fillId="0" borderId="20" xfId="42" applyNumberFormat="1" applyFont="1" applyFill="1" applyBorder="1" applyAlignment="1">
      <alignment horizontal="center" vertical="center" shrinkToFit="1"/>
    </xf>
    <xf numFmtId="0" fontId="20" fillId="0" borderId="24" xfId="42" applyFont="1" applyFill="1" applyBorder="1" applyAlignment="1">
      <alignment horizontal="center" vertical="center" shrinkToFit="1"/>
    </xf>
    <xf numFmtId="14" fontId="22" fillId="0" borderId="13" xfId="42" applyNumberFormat="1" applyFont="1" applyFill="1" applyBorder="1" applyAlignment="1">
      <alignment horizontal="right" vertical="center" shrinkToFit="1"/>
    </xf>
    <xf numFmtId="0" fontId="25" fillId="0" borderId="16" xfId="42" applyFont="1" applyFill="1" applyBorder="1" applyAlignment="1">
      <alignment horizontal="center" vertical="center" shrinkToFit="1"/>
    </xf>
    <xf numFmtId="178" fontId="25" fillId="0" borderId="10" xfId="42" applyNumberFormat="1" applyFont="1" applyFill="1" applyBorder="1" applyAlignment="1">
      <alignment horizontal="center" vertical="center" shrinkToFit="1"/>
    </xf>
    <xf numFmtId="0" fontId="25" fillId="0" borderId="15" xfId="42" applyFont="1" applyFill="1" applyBorder="1" applyAlignment="1">
      <alignment horizontal="center" vertical="center" shrinkToFit="1"/>
    </xf>
    <xf numFmtId="0" fontId="25" fillId="0" borderId="11" xfId="42" applyFont="1" applyFill="1" applyBorder="1" applyAlignment="1">
      <alignment horizontal="center" vertical="center" shrinkToFit="1"/>
    </xf>
    <xf numFmtId="0" fontId="25" fillId="0" borderId="13" xfId="42" applyFont="1" applyFill="1" applyBorder="1" applyAlignment="1">
      <alignment vertical="center" shrinkToFit="1"/>
    </xf>
    <xf numFmtId="0" fontId="25" fillId="0" borderId="16" xfId="42" applyFont="1" applyFill="1" applyBorder="1" applyAlignment="1">
      <alignment horizontal="center" vertical="center" shrinkToFit="1"/>
    </xf>
    <xf numFmtId="0" fontId="25" fillId="0" borderId="10" xfId="42" applyFont="1" applyFill="1" applyBorder="1" applyAlignment="1">
      <alignment horizontal="center" vertical="center" shrinkToFit="1"/>
    </xf>
    <xf numFmtId="0" fontId="25" fillId="0" borderId="15" xfId="42" applyFont="1" applyFill="1" applyBorder="1" applyAlignment="1">
      <alignment horizontal="center" vertical="center" shrinkToFit="1"/>
    </xf>
    <xf numFmtId="0" fontId="25" fillId="0" borderId="13" xfId="42" applyFont="1" applyFill="1" applyBorder="1" applyAlignment="1">
      <alignment horizontal="center" vertical="center" shrinkToFit="1"/>
    </xf>
    <xf numFmtId="0" fontId="25" fillId="0" borderId="10" xfId="42" applyFont="1" applyFill="1" applyBorder="1" applyAlignment="1">
      <alignment horizontal="center" vertical="center" shrinkToFit="1"/>
    </xf>
    <xf numFmtId="0" fontId="25" fillId="0" borderId="12" xfId="42" applyFont="1" applyFill="1" applyBorder="1" applyAlignment="1">
      <alignment horizontal="center" vertical="center" shrinkToFit="1"/>
    </xf>
    <xf numFmtId="0" fontId="25" fillId="0" borderId="0" xfId="42" applyFont="1" applyFill="1" applyBorder="1" applyAlignment="1">
      <alignment horizontal="center" vertical="center" shrinkToFit="1"/>
    </xf>
    <xf numFmtId="0" fontId="20" fillId="0" borderId="12" xfId="42" applyFont="1" applyFill="1" applyBorder="1" applyAlignment="1">
      <alignment horizontal="center" vertical="center" shrinkToFit="1"/>
    </xf>
    <xf numFmtId="0" fontId="20" fillId="0" borderId="13" xfId="42" applyFont="1" applyFill="1" applyBorder="1" applyAlignment="1">
      <alignment horizontal="left" vertical="center" shrinkToFit="1"/>
    </xf>
    <xf numFmtId="58" fontId="22" fillId="0" borderId="0" xfId="42" applyNumberFormat="1" applyFont="1" applyFill="1" applyBorder="1" applyAlignment="1">
      <alignment horizontal="center" vertical="center" shrinkToFit="1"/>
    </xf>
    <xf numFmtId="178" fontId="20" fillId="0" borderId="10" xfId="42" applyNumberFormat="1" applyFont="1" applyFill="1" applyBorder="1" applyAlignment="1">
      <alignment horizontal="right" vertical="center" shrinkToFit="1"/>
    </xf>
    <xf numFmtId="0" fontId="20" fillId="0" borderId="15" xfId="42" applyFont="1" applyFill="1" applyBorder="1" applyAlignment="1">
      <alignment horizontal="center" vertical="center" wrapText="1" shrinkToFit="1"/>
    </xf>
    <xf numFmtId="0" fontId="20" fillId="0" borderId="12" xfId="42" applyFont="1" applyFill="1" applyBorder="1" applyAlignment="1">
      <alignment vertical="center" shrinkToFit="1"/>
    </xf>
    <xf numFmtId="0" fontId="31" fillId="0" borderId="12" xfId="42" applyFont="1" applyFill="1" applyBorder="1" applyAlignment="1">
      <alignment horizontal="center" vertical="center" shrinkToFit="1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2"/>
    <cellStyle name="良い" xfId="41" builtinId="26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6"/>
  <sheetViews>
    <sheetView view="pageBreakPreview" zoomScale="85" zoomScaleNormal="100" zoomScaleSheetLayoutView="85" workbookViewId="0">
      <selection activeCell="D10" sqref="D10:F10"/>
    </sheetView>
  </sheetViews>
  <sheetFormatPr defaultRowHeight="13.5"/>
  <cols>
    <col min="1" max="1" width="11.625" style="44" customWidth="1"/>
    <col min="2" max="2" width="9.125" style="47" customWidth="1"/>
    <col min="3" max="3" width="20.625" style="47" customWidth="1"/>
    <col min="4" max="4" width="10.625" style="47" customWidth="1"/>
    <col min="5" max="5" width="8.625" style="47" customWidth="1"/>
    <col min="6" max="6" width="10.625" style="47" customWidth="1"/>
    <col min="7" max="7" width="20.625" style="47" customWidth="1"/>
    <col min="8" max="8" width="9" style="47"/>
    <col min="9" max="9" width="9" style="48" hidden="1" customWidth="1"/>
    <col min="10" max="11" width="9" style="47" hidden="1" customWidth="1"/>
    <col min="12" max="16384" width="9" style="47"/>
  </cols>
  <sheetData>
    <row r="1" spans="1:11" s="44" customFormat="1" ht="30" customHeight="1">
      <c r="A1" s="42" t="s">
        <v>38</v>
      </c>
      <c r="B1" s="43"/>
      <c r="C1" s="43"/>
      <c r="D1" s="43"/>
      <c r="E1" s="43"/>
      <c r="F1" s="43"/>
      <c r="G1" s="43"/>
      <c r="I1" s="45"/>
    </row>
    <row r="2" spans="1:11" ht="27" customHeight="1">
      <c r="A2" s="46" t="s">
        <v>28</v>
      </c>
      <c r="B2" s="46"/>
      <c r="C2" s="46"/>
      <c r="D2" s="46"/>
      <c r="E2" s="46"/>
      <c r="F2" s="46"/>
      <c r="G2" s="46"/>
    </row>
    <row r="3" spans="1:11" ht="27" customHeight="1">
      <c r="B3" s="49"/>
      <c r="C3" s="49"/>
      <c r="D3" s="49"/>
      <c r="E3" s="49"/>
      <c r="F3" s="49"/>
      <c r="G3" s="49"/>
      <c r="I3" s="48">
        <v>41833</v>
      </c>
      <c r="J3" s="47" t="s">
        <v>33</v>
      </c>
      <c r="K3" s="47" t="s">
        <v>31</v>
      </c>
    </row>
    <row r="4" spans="1:11" ht="30" customHeight="1">
      <c r="A4" s="50" t="s">
        <v>9</v>
      </c>
      <c r="B4" s="123">
        <v>43296</v>
      </c>
      <c r="C4" s="123"/>
      <c r="D4" s="53"/>
      <c r="E4" s="53"/>
      <c r="I4" s="48">
        <v>41839</v>
      </c>
      <c r="J4" s="47" t="s">
        <v>34</v>
      </c>
      <c r="K4" s="47" t="s">
        <v>30</v>
      </c>
    </row>
    <row r="5" spans="1:11" ht="30" customHeight="1">
      <c r="A5" s="54" t="s">
        <v>26</v>
      </c>
      <c r="B5" s="55" t="s">
        <v>29</v>
      </c>
      <c r="C5" s="52" t="s">
        <v>26</v>
      </c>
      <c r="D5" s="56"/>
      <c r="E5" s="53"/>
      <c r="I5" s="48">
        <v>41840</v>
      </c>
      <c r="J5" s="47" t="s">
        <v>35</v>
      </c>
    </row>
    <row r="6" spans="1:11" ht="30" customHeight="1">
      <c r="A6" s="50" t="s">
        <v>10</v>
      </c>
      <c r="B6" s="57" t="s">
        <v>284</v>
      </c>
      <c r="C6" s="57"/>
      <c r="D6" s="58" t="s">
        <v>27</v>
      </c>
      <c r="E6" s="59"/>
      <c r="F6" s="59"/>
      <c r="I6" s="48">
        <v>41841</v>
      </c>
      <c r="J6" s="47" t="s">
        <v>36</v>
      </c>
    </row>
    <row r="7" spans="1:11" ht="18" customHeight="1">
      <c r="A7" s="60"/>
      <c r="B7" s="61"/>
      <c r="C7" s="61"/>
      <c r="D7" s="61"/>
      <c r="E7" s="62"/>
      <c r="F7" s="62"/>
      <c r="J7" s="47" t="s">
        <v>29</v>
      </c>
    </row>
    <row r="8" spans="1:11" ht="24" customHeight="1">
      <c r="A8" s="63" t="s">
        <v>39</v>
      </c>
      <c r="B8" s="64" t="s">
        <v>283</v>
      </c>
      <c r="C8" s="64"/>
      <c r="D8" s="64"/>
      <c r="E8" s="64"/>
      <c r="F8" s="64"/>
      <c r="G8" s="64"/>
    </row>
    <row r="9" spans="1:11" ht="18" customHeight="1">
      <c r="A9" s="63"/>
      <c r="B9" s="65"/>
      <c r="C9" s="65"/>
      <c r="D9" s="65"/>
      <c r="E9" s="65"/>
      <c r="F9" s="63"/>
      <c r="G9" s="63"/>
    </row>
    <row r="10" spans="1:11" s="44" customFormat="1" ht="24" customHeight="1">
      <c r="A10" s="66"/>
      <c r="B10" s="66" t="s">
        <v>37</v>
      </c>
      <c r="C10" s="67" t="s">
        <v>11</v>
      </c>
      <c r="D10" s="68" t="s">
        <v>45</v>
      </c>
      <c r="E10" s="69"/>
      <c r="F10" s="70"/>
      <c r="G10" s="67" t="s">
        <v>11</v>
      </c>
      <c r="I10" s="45"/>
    </row>
    <row r="11" spans="1:11" s="44" customFormat="1" ht="24" customHeight="1">
      <c r="A11" s="66" t="s">
        <v>12</v>
      </c>
      <c r="B11" s="71" t="s">
        <v>31</v>
      </c>
      <c r="C11" s="66" t="s">
        <v>280</v>
      </c>
      <c r="D11" s="66">
        <v>41</v>
      </c>
      <c r="E11" s="66" t="s">
        <v>32</v>
      </c>
      <c r="F11" s="66">
        <v>19</v>
      </c>
      <c r="G11" s="66" t="s">
        <v>270</v>
      </c>
      <c r="I11" s="45"/>
    </row>
    <row r="12" spans="1:11" s="44" customFormat="1" ht="24" customHeight="1">
      <c r="A12" s="66" t="s">
        <v>13</v>
      </c>
      <c r="B12" s="71" t="s">
        <v>30</v>
      </c>
      <c r="C12" s="66" t="s">
        <v>278</v>
      </c>
      <c r="D12" s="66">
        <v>32</v>
      </c>
      <c r="E12" s="66" t="s">
        <v>32</v>
      </c>
      <c r="F12" s="66">
        <v>20</v>
      </c>
      <c r="G12" s="66" t="s">
        <v>272</v>
      </c>
      <c r="I12" s="45"/>
    </row>
    <row r="13" spans="1:11" s="44" customFormat="1" ht="24" customHeight="1">
      <c r="A13" s="66" t="s">
        <v>14</v>
      </c>
      <c r="B13" s="71" t="s">
        <v>30</v>
      </c>
      <c r="C13" s="66" t="s">
        <v>282</v>
      </c>
      <c r="D13" s="66">
        <v>68</v>
      </c>
      <c r="E13" s="66" t="s">
        <v>32</v>
      </c>
      <c r="F13" s="66">
        <v>16</v>
      </c>
      <c r="G13" s="66" t="s">
        <v>279</v>
      </c>
      <c r="I13" s="45"/>
    </row>
    <row r="14" spans="1:11" s="44" customFormat="1" ht="24" customHeight="1">
      <c r="A14" s="66" t="s">
        <v>15</v>
      </c>
      <c r="B14" s="71" t="s">
        <v>31</v>
      </c>
      <c r="C14" s="66" t="s">
        <v>270</v>
      </c>
      <c r="D14" s="66">
        <v>14</v>
      </c>
      <c r="E14" s="66" t="s">
        <v>32</v>
      </c>
      <c r="F14" s="66">
        <v>69</v>
      </c>
      <c r="G14" s="66" t="s">
        <v>281</v>
      </c>
      <c r="I14" s="45"/>
    </row>
    <row r="15" spans="1:11" s="44" customFormat="1" ht="24" customHeight="1">
      <c r="A15" s="66" t="s">
        <v>16</v>
      </c>
      <c r="B15" s="71" t="s">
        <v>30</v>
      </c>
      <c r="C15" s="66" t="s">
        <v>272</v>
      </c>
      <c r="D15" s="66">
        <v>15</v>
      </c>
      <c r="E15" s="66" t="s">
        <v>32</v>
      </c>
      <c r="F15" s="66">
        <v>44</v>
      </c>
      <c r="G15" s="66" t="s">
        <v>282</v>
      </c>
      <c r="I15" s="45"/>
    </row>
    <row r="16" spans="1:11" s="44" customFormat="1" ht="24" customHeight="1">
      <c r="A16" s="66" t="s">
        <v>17</v>
      </c>
      <c r="B16" s="71" t="s">
        <v>31</v>
      </c>
      <c r="C16" s="66" t="s">
        <v>281</v>
      </c>
      <c r="D16" s="66">
        <v>46</v>
      </c>
      <c r="E16" s="66" t="s">
        <v>32</v>
      </c>
      <c r="F16" s="66">
        <v>18</v>
      </c>
      <c r="G16" s="66" t="s">
        <v>280</v>
      </c>
      <c r="I16" s="45"/>
    </row>
    <row r="17" spans="1:9" s="44" customFormat="1" ht="24" customHeight="1">
      <c r="A17" s="66" t="s">
        <v>18</v>
      </c>
      <c r="B17" s="71" t="s">
        <v>30</v>
      </c>
      <c r="C17" s="66" t="s">
        <v>279</v>
      </c>
      <c r="D17" s="66">
        <v>18</v>
      </c>
      <c r="E17" s="66" t="s">
        <v>32</v>
      </c>
      <c r="F17" s="66">
        <v>48</v>
      </c>
      <c r="G17" s="66" t="s">
        <v>278</v>
      </c>
      <c r="I17" s="45"/>
    </row>
    <row r="18" spans="1:9" s="44" customFormat="1" ht="24" customHeight="1">
      <c r="A18" s="66" t="s">
        <v>19</v>
      </c>
      <c r="B18" s="71"/>
      <c r="C18" s="66"/>
      <c r="D18" s="66"/>
      <c r="E18" s="66" t="s">
        <v>32</v>
      </c>
      <c r="F18" s="66"/>
      <c r="G18" s="66"/>
      <c r="I18" s="45"/>
    </row>
    <row r="19" spans="1:9" s="44" customFormat="1" ht="24" customHeight="1">
      <c r="A19" s="66" t="s">
        <v>20</v>
      </c>
      <c r="B19" s="71"/>
      <c r="C19" s="66"/>
      <c r="D19" s="66"/>
      <c r="E19" s="66" t="s">
        <v>32</v>
      </c>
      <c r="F19" s="66"/>
      <c r="G19" s="66"/>
      <c r="I19" s="45"/>
    </row>
    <row r="20" spans="1:9" s="44" customFormat="1" ht="24" customHeight="1">
      <c r="A20" s="66" t="s">
        <v>21</v>
      </c>
      <c r="B20" s="71"/>
      <c r="C20" s="66"/>
      <c r="D20" s="66"/>
      <c r="E20" s="66" t="s">
        <v>32</v>
      </c>
      <c r="F20" s="66"/>
      <c r="G20" s="66"/>
      <c r="I20" s="45"/>
    </row>
    <row r="21" spans="1:9" s="44" customFormat="1" ht="24" customHeight="1">
      <c r="A21" s="66" t="s">
        <v>22</v>
      </c>
      <c r="B21" s="71"/>
      <c r="C21" s="66"/>
      <c r="D21" s="66"/>
      <c r="E21" s="66" t="s">
        <v>32</v>
      </c>
      <c r="F21" s="66"/>
      <c r="G21" s="66"/>
      <c r="I21" s="45"/>
    </row>
    <row r="22" spans="1:9" s="44" customFormat="1" ht="24" customHeight="1">
      <c r="A22" s="66" t="s">
        <v>23</v>
      </c>
      <c r="B22" s="71"/>
      <c r="C22" s="66"/>
      <c r="D22" s="66"/>
      <c r="E22" s="66" t="s">
        <v>32</v>
      </c>
      <c r="F22" s="66"/>
      <c r="G22" s="66"/>
      <c r="I22" s="45"/>
    </row>
    <row r="23" spans="1:9" s="44" customFormat="1" ht="24" customHeight="1">
      <c r="A23" s="66" t="s">
        <v>24</v>
      </c>
      <c r="B23" s="71"/>
      <c r="C23" s="66"/>
      <c r="D23" s="66"/>
      <c r="E23" s="66" t="s">
        <v>32</v>
      </c>
      <c r="F23" s="66"/>
      <c r="G23" s="66"/>
      <c r="I23" s="45"/>
    </row>
    <row r="24" spans="1:9" s="44" customFormat="1" ht="24" customHeight="1">
      <c r="A24" s="66" t="s">
        <v>25</v>
      </c>
      <c r="B24" s="71"/>
      <c r="C24" s="66"/>
      <c r="D24" s="66"/>
      <c r="E24" s="66" t="s">
        <v>32</v>
      </c>
      <c r="F24" s="66"/>
      <c r="G24" s="66"/>
      <c r="I24" s="45"/>
    </row>
    <row r="25" spans="1:9" ht="24" customHeight="1">
      <c r="A25" s="72"/>
      <c r="B25" s="72"/>
      <c r="C25" s="72"/>
      <c r="D25" s="72"/>
      <c r="E25" s="72"/>
      <c r="F25" s="72"/>
      <c r="G25" s="72"/>
    </row>
    <row r="26" spans="1:9" s="44" customFormat="1" ht="20.25" customHeight="1">
      <c r="A26" s="73" t="s">
        <v>40</v>
      </c>
      <c r="B26" s="74" t="s">
        <v>41</v>
      </c>
      <c r="C26" s="75" t="s">
        <v>277</v>
      </c>
      <c r="D26" s="66" t="s">
        <v>42</v>
      </c>
      <c r="E26" s="76">
        <v>4</v>
      </c>
      <c r="F26" s="66" t="s">
        <v>44</v>
      </c>
      <c r="G26" s="77" t="s">
        <v>267</v>
      </c>
      <c r="I26" s="45"/>
    </row>
    <row r="27" spans="1:9" s="44" customFormat="1" ht="20.25" customHeight="1">
      <c r="A27" s="78"/>
      <c r="B27" s="74" t="s">
        <v>41</v>
      </c>
      <c r="C27" s="75" t="s">
        <v>276</v>
      </c>
      <c r="D27" s="66" t="s">
        <v>42</v>
      </c>
      <c r="E27" s="76">
        <v>4</v>
      </c>
      <c r="F27" s="66" t="s">
        <v>44</v>
      </c>
      <c r="G27" s="77" t="s">
        <v>265</v>
      </c>
      <c r="I27" s="45"/>
    </row>
    <row r="28" spans="1:9" s="44" customFormat="1" ht="20.25" customHeight="1">
      <c r="A28" s="78"/>
      <c r="B28" s="74" t="s">
        <v>41</v>
      </c>
      <c r="C28" s="75" t="s">
        <v>275</v>
      </c>
      <c r="D28" s="66" t="s">
        <v>42</v>
      </c>
      <c r="E28" s="76">
        <v>3</v>
      </c>
      <c r="F28" s="66" t="s">
        <v>44</v>
      </c>
      <c r="G28" s="77" t="s">
        <v>274</v>
      </c>
      <c r="I28" s="45"/>
    </row>
    <row r="29" spans="1:9" s="44" customFormat="1" ht="20.25" customHeight="1">
      <c r="A29" s="78"/>
      <c r="B29" s="74" t="s">
        <v>41</v>
      </c>
      <c r="C29" s="75" t="s">
        <v>273</v>
      </c>
      <c r="D29" s="66" t="s">
        <v>42</v>
      </c>
      <c r="E29" s="76">
        <v>3</v>
      </c>
      <c r="F29" s="66" t="s">
        <v>44</v>
      </c>
      <c r="G29" s="77" t="s">
        <v>272</v>
      </c>
      <c r="I29" s="45"/>
    </row>
    <row r="30" spans="1:9" s="44" customFormat="1" ht="20.25" customHeight="1">
      <c r="A30" s="78"/>
      <c r="B30" s="74" t="s">
        <v>41</v>
      </c>
      <c r="C30" s="75" t="s">
        <v>271</v>
      </c>
      <c r="D30" s="66" t="s">
        <v>42</v>
      </c>
      <c r="E30" s="76">
        <v>2</v>
      </c>
      <c r="F30" s="66" t="s">
        <v>44</v>
      </c>
      <c r="G30" s="77" t="s">
        <v>270</v>
      </c>
      <c r="I30" s="45"/>
    </row>
    <row r="31" spans="1:9" s="44" customFormat="1" ht="20.25" customHeight="1">
      <c r="A31" s="78"/>
      <c r="B31" s="74" t="s">
        <v>41</v>
      </c>
      <c r="C31" s="75" t="s">
        <v>269</v>
      </c>
      <c r="D31" s="66" t="s">
        <v>42</v>
      </c>
      <c r="E31" s="76">
        <v>2</v>
      </c>
      <c r="F31" s="66" t="s">
        <v>44</v>
      </c>
      <c r="G31" s="77" t="s">
        <v>267</v>
      </c>
      <c r="I31" s="45"/>
    </row>
    <row r="32" spans="1:9" s="44" customFormat="1" ht="20.25" customHeight="1">
      <c r="A32" s="78"/>
      <c r="B32" s="74" t="s">
        <v>41</v>
      </c>
      <c r="C32" s="75" t="s">
        <v>268</v>
      </c>
      <c r="D32" s="66" t="s">
        <v>42</v>
      </c>
      <c r="E32" s="76">
        <v>1</v>
      </c>
      <c r="F32" s="66" t="s">
        <v>44</v>
      </c>
      <c r="G32" s="77" t="s">
        <v>267</v>
      </c>
      <c r="I32" s="45"/>
    </row>
    <row r="33" spans="1:9" s="44" customFormat="1" ht="20.25" customHeight="1">
      <c r="A33" s="79"/>
      <c r="B33" s="66" t="s">
        <v>41</v>
      </c>
      <c r="C33" s="75" t="s">
        <v>266</v>
      </c>
      <c r="D33" s="66" t="s">
        <v>42</v>
      </c>
      <c r="E33" s="76">
        <v>1</v>
      </c>
      <c r="F33" s="66" t="s">
        <v>44</v>
      </c>
      <c r="G33" s="77" t="s">
        <v>265</v>
      </c>
      <c r="I33" s="45"/>
    </row>
    <row r="34" spans="1:9" ht="8.25" customHeight="1"/>
    <row r="35" spans="1:9" ht="24" customHeight="1">
      <c r="A35" s="80" t="s">
        <v>43</v>
      </c>
      <c r="B35" s="81"/>
      <c r="C35" s="81"/>
      <c r="D35" s="81"/>
      <c r="E35" s="81"/>
      <c r="F35" s="81"/>
      <c r="G35" s="81"/>
    </row>
    <row r="36" spans="1:9" ht="24" customHeight="1">
      <c r="A36" s="82"/>
      <c r="B36" s="82"/>
      <c r="C36" s="82"/>
      <c r="D36" s="82"/>
      <c r="E36" s="82"/>
      <c r="F36" s="82"/>
      <c r="G36" s="82"/>
    </row>
  </sheetData>
  <mergeCells count="10">
    <mergeCell ref="A1:G1"/>
    <mergeCell ref="F8:G8"/>
    <mergeCell ref="A2:G2"/>
    <mergeCell ref="E6:F6"/>
    <mergeCell ref="B8:E8"/>
    <mergeCell ref="A26:A33"/>
    <mergeCell ref="A25:G25"/>
    <mergeCell ref="B6:C6"/>
    <mergeCell ref="D10:F10"/>
    <mergeCell ref="B4:C4"/>
  </mergeCells>
  <phoneticPr fontId="30"/>
  <dataValidations count="2">
    <dataValidation type="list" allowBlank="1" showInputMessage="1" showErrorMessage="1" sqref="B5">
      <formula1>$J$2:$J$7</formula1>
    </dataValidation>
    <dataValidation type="list" allowBlank="1" showInputMessage="1" showErrorMessage="1" sqref="B11:B24">
      <formula1>$K$2:$K$4</formula1>
    </dataValidation>
  </dataValidations>
  <pageMargins left="0.59055118110236227" right="0.39370078740157483" top="0.78740157480314965" bottom="0" header="0.51181102362204722" footer="0.51181102362204722"/>
  <pageSetup paperSize="9" scale="76" orientation="portrait" blackAndWhite="1" horizontalDpi="4294967293" verticalDpi="4294967293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K36"/>
  <sheetViews>
    <sheetView view="pageBreakPreview" zoomScale="85" zoomScaleNormal="100" zoomScaleSheetLayoutView="85" workbookViewId="0">
      <selection activeCell="G12" sqref="G12"/>
    </sheetView>
  </sheetViews>
  <sheetFormatPr defaultRowHeight="13.5"/>
  <cols>
    <col min="1" max="1" width="11.625" style="44" customWidth="1"/>
    <col min="2" max="2" width="9.125" style="47" customWidth="1"/>
    <col min="3" max="3" width="20.625" style="47" customWidth="1"/>
    <col min="4" max="4" width="10.625" style="47" customWidth="1"/>
    <col min="5" max="5" width="8.625" style="47" customWidth="1"/>
    <col min="6" max="6" width="10.625" style="47" customWidth="1"/>
    <col min="7" max="7" width="20.625" style="47" customWidth="1"/>
    <col min="8" max="8" width="9" style="47"/>
    <col min="9" max="9" width="9" style="48" hidden="1" customWidth="1"/>
    <col min="10" max="11" width="9" style="47" hidden="1" customWidth="1"/>
    <col min="12" max="16384" width="9" style="47"/>
  </cols>
  <sheetData>
    <row r="1" spans="1:11" s="44" customFormat="1" ht="30" customHeight="1">
      <c r="A1" s="42" t="s">
        <v>38</v>
      </c>
      <c r="B1" s="43"/>
      <c r="C1" s="43"/>
      <c r="D1" s="43"/>
      <c r="E1" s="43"/>
      <c r="F1" s="43"/>
      <c r="G1" s="43"/>
      <c r="I1" s="45"/>
    </row>
    <row r="2" spans="1:11" ht="27" customHeight="1">
      <c r="A2" s="46" t="s">
        <v>28</v>
      </c>
      <c r="B2" s="46"/>
      <c r="C2" s="46"/>
      <c r="D2" s="46"/>
      <c r="E2" s="46"/>
      <c r="F2" s="46"/>
      <c r="G2" s="46"/>
    </row>
    <row r="3" spans="1:11" ht="27" customHeight="1">
      <c r="B3" s="49"/>
      <c r="C3" s="49"/>
      <c r="D3" s="49"/>
      <c r="E3" s="49"/>
      <c r="F3" s="49"/>
      <c r="G3" s="49"/>
      <c r="I3" s="48">
        <v>41833</v>
      </c>
      <c r="J3" s="47" t="s">
        <v>33</v>
      </c>
      <c r="K3" s="47" t="s">
        <v>31</v>
      </c>
    </row>
    <row r="4" spans="1:11" ht="30" customHeight="1">
      <c r="A4" s="50" t="s">
        <v>9</v>
      </c>
      <c r="B4" s="51">
        <v>43297</v>
      </c>
      <c r="C4" s="52"/>
      <c r="D4" s="53"/>
      <c r="E4" s="53"/>
      <c r="I4" s="48">
        <v>41839</v>
      </c>
      <c r="J4" s="47" t="s">
        <v>34</v>
      </c>
      <c r="K4" s="47" t="s">
        <v>30</v>
      </c>
    </row>
    <row r="5" spans="1:11" ht="30" customHeight="1">
      <c r="A5" s="54" t="s">
        <v>26</v>
      </c>
      <c r="B5" s="55" t="s">
        <v>29</v>
      </c>
      <c r="C5" s="52" t="s">
        <v>26</v>
      </c>
      <c r="D5" s="56"/>
      <c r="E5" s="53"/>
      <c r="I5" s="48">
        <v>41840</v>
      </c>
      <c r="J5" s="47" t="s">
        <v>35</v>
      </c>
    </row>
    <row r="6" spans="1:11" ht="30" customHeight="1">
      <c r="A6" s="50" t="s">
        <v>10</v>
      </c>
      <c r="B6" s="57" t="s">
        <v>212</v>
      </c>
      <c r="C6" s="57"/>
      <c r="D6" s="58" t="s">
        <v>27</v>
      </c>
      <c r="E6" s="59"/>
      <c r="F6" s="59"/>
      <c r="I6" s="48">
        <v>41841</v>
      </c>
      <c r="J6" s="47" t="s">
        <v>36</v>
      </c>
    </row>
    <row r="7" spans="1:11" ht="18" customHeight="1">
      <c r="A7" s="60"/>
      <c r="B7" s="61"/>
      <c r="C7" s="61"/>
      <c r="D7" s="61"/>
      <c r="E7" s="62"/>
      <c r="F7" s="62"/>
      <c r="J7" s="47" t="s">
        <v>29</v>
      </c>
    </row>
    <row r="8" spans="1:11" ht="24" customHeight="1">
      <c r="A8" s="63" t="s">
        <v>39</v>
      </c>
      <c r="B8" s="64"/>
      <c r="C8" s="64"/>
      <c r="D8" s="64"/>
      <c r="E8" s="64"/>
      <c r="F8" s="64"/>
      <c r="G8" s="64"/>
    </row>
    <row r="9" spans="1:11" ht="18" customHeight="1">
      <c r="A9" s="63"/>
      <c r="B9" s="65"/>
      <c r="C9" s="65"/>
      <c r="D9" s="65"/>
      <c r="E9" s="65"/>
      <c r="F9" s="63"/>
      <c r="G9" s="63"/>
    </row>
    <row r="10" spans="1:11" s="44" customFormat="1" ht="24" customHeight="1">
      <c r="A10" s="66"/>
      <c r="B10" s="66" t="s">
        <v>37</v>
      </c>
      <c r="C10" s="67" t="s">
        <v>11</v>
      </c>
      <c r="D10" s="68" t="s">
        <v>45</v>
      </c>
      <c r="E10" s="69"/>
      <c r="F10" s="70"/>
      <c r="G10" s="67" t="s">
        <v>11</v>
      </c>
      <c r="I10" s="45"/>
    </row>
    <row r="11" spans="1:11" s="44" customFormat="1" ht="24" customHeight="1">
      <c r="A11" s="66" t="s">
        <v>12</v>
      </c>
      <c r="B11" s="71" t="s">
        <v>31</v>
      </c>
      <c r="C11" s="66" t="s">
        <v>209</v>
      </c>
      <c r="D11" s="66">
        <v>24</v>
      </c>
      <c r="E11" s="66" t="s">
        <v>32</v>
      </c>
      <c r="F11" s="66">
        <v>25</v>
      </c>
      <c r="G11" s="66" t="s">
        <v>199</v>
      </c>
      <c r="I11" s="45"/>
    </row>
    <row r="12" spans="1:11" s="44" customFormat="1" ht="24" customHeight="1">
      <c r="A12" s="66" t="s">
        <v>13</v>
      </c>
      <c r="B12" s="71" t="s">
        <v>30</v>
      </c>
      <c r="C12" s="66" t="s">
        <v>209</v>
      </c>
      <c r="D12" s="66">
        <v>18</v>
      </c>
      <c r="E12" s="66" t="s">
        <v>32</v>
      </c>
      <c r="F12" s="66">
        <v>22</v>
      </c>
      <c r="G12" s="66" t="s">
        <v>199</v>
      </c>
      <c r="I12" s="45"/>
    </row>
    <row r="13" spans="1:11" s="44" customFormat="1" ht="24" customHeight="1">
      <c r="A13" s="66" t="s">
        <v>14</v>
      </c>
      <c r="B13" s="71" t="s">
        <v>31</v>
      </c>
      <c r="C13" s="66" t="s">
        <v>199</v>
      </c>
      <c r="D13" s="66">
        <v>23</v>
      </c>
      <c r="E13" s="66" t="s">
        <v>32</v>
      </c>
      <c r="F13" s="66">
        <v>48</v>
      </c>
      <c r="G13" s="66" t="s">
        <v>211</v>
      </c>
      <c r="I13" s="45"/>
    </row>
    <row r="14" spans="1:11" s="44" customFormat="1" ht="24" customHeight="1">
      <c r="A14" s="66" t="s">
        <v>15</v>
      </c>
      <c r="B14" s="71" t="s">
        <v>30</v>
      </c>
      <c r="C14" s="66" t="s">
        <v>199</v>
      </c>
      <c r="D14" s="66">
        <v>3</v>
      </c>
      <c r="E14" s="66" t="s">
        <v>32</v>
      </c>
      <c r="F14" s="66">
        <v>37</v>
      </c>
      <c r="G14" s="66" t="s">
        <v>210</v>
      </c>
      <c r="I14" s="45"/>
    </row>
    <row r="15" spans="1:11" s="44" customFormat="1" ht="24" customHeight="1">
      <c r="A15" s="66" t="s">
        <v>16</v>
      </c>
      <c r="B15" s="71" t="s">
        <v>31</v>
      </c>
      <c r="C15" s="66" t="s">
        <v>211</v>
      </c>
      <c r="D15" s="66">
        <v>41</v>
      </c>
      <c r="E15" s="66" t="s">
        <v>32</v>
      </c>
      <c r="F15" s="66">
        <v>17</v>
      </c>
      <c r="G15" s="66" t="s">
        <v>209</v>
      </c>
      <c r="I15" s="45"/>
    </row>
    <row r="16" spans="1:11" s="44" customFormat="1" ht="24" customHeight="1">
      <c r="A16" s="66" t="s">
        <v>17</v>
      </c>
      <c r="B16" s="71" t="s">
        <v>30</v>
      </c>
      <c r="C16" s="66" t="s">
        <v>210</v>
      </c>
      <c r="D16" s="66">
        <v>56</v>
      </c>
      <c r="E16" s="66" t="s">
        <v>32</v>
      </c>
      <c r="F16" s="66">
        <v>6</v>
      </c>
      <c r="G16" s="66" t="s">
        <v>209</v>
      </c>
      <c r="I16" s="45"/>
    </row>
    <row r="17" spans="1:9" s="44" customFormat="1" ht="24" customHeight="1">
      <c r="A17" s="66" t="s">
        <v>18</v>
      </c>
      <c r="B17" s="71"/>
      <c r="C17" s="66"/>
      <c r="D17" s="66"/>
      <c r="E17" s="66" t="s">
        <v>32</v>
      </c>
      <c r="F17" s="66"/>
      <c r="G17" s="66"/>
      <c r="I17" s="45"/>
    </row>
    <row r="18" spans="1:9" s="44" customFormat="1" ht="24" customHeight="1">
      <c r="A18" s="66" t="s">
        <v>19</v>
      </c>
      <c r="B18" s="71"/>
      <c r="C18" s="66"/>
      <c r="D18" s="66"/>
      <c r="E18" s="66" t="s">
        <v>32</v>
      </c>
      <c r="F18" s="66"/>
      <c r="G18" s="66"/>
      <c r="I18" s="45"/>
    </row>
    <row r="19" spans="1:9" s="44" customFormat="1" ht="24" customHeight="1">
      <c r="A19" s="66" t="s">
        <v>20</v>
      </c>
      <c r="B19" s="71"/>
      <c r="C19" s="66"/>
      <c r="D19" s="66"/>
      <c r="E19" s="66" t="s">
        <v>32</v>
      </c>
      <c r="F19" s="66"/>
      <c r="G19" s="66"/>
      <c r="I19" s="45"/>
    </row>
    <row r="20" spans="1:9" s="44" customFormat="1" ht="24" customHeight="1">
      <c r="A20" s="66" t="s">
        <v>21</v>
      </c>
      <c r="B20" s="71"/>
      <c r="C20" s="66"/>
      <c r="D20" s="66"/>
      <c r="E20" s="66" t="s">
        <v>32</v>
      </c>
      <c r="F20" s="66"/>
      <c r="G20" s="66"/>
      <c r="I20" s="45"/>
    </row>
    <row r="21" spans="1:9" s="44" customFormat="1" ht="24" customHeight="1">
      <c r="A21" s="66" t="s">
        <v>22</v>
      </c>
      <c r="B21" s="71"/>
      <c r="C21" s="66"/>
      <c r="D21" s="66"/>
      <c r="E21" s="66" t="s">
        <v>32</v>
      </c>
      <c r="F21" s="66"/>
      <c r="G21" s="66"/>
      <c r="I21" s="45"/>
    </row>
    <row r="22" spans="1:9" s="44" customFormat="1" ht="24" customHeight="1">
      <c r="A22" s="66" t="s">
        <v>23</v>
      </c>
      <c r="B22" s="71"/>
      <c r="C22" s="66"/>
      <c r="D22" s="66"/>
      <c r="E22" s="66" t="s">
        <v>32</v>
      </c>
      <c r="F22" s="66"/>
      <c r="G22" s="66"/>
      <c r="I22" s="45"/>
    </row>
    <row r="23" spans="1:9" s="44" customFormat="1" ht="24" customHeight="1">
      <c r="A23" s="66" t="s">
        <v>24</v>
      </c>
      <c r="B23" s="71"/>
      <c r="C23" s="66"/>
      <c r="D23" s="66"/>
      <c r="E23" s="66" t="s">
        <v>32</v>
      </c>
      <c r="F23" s="66"/>
      <c r="G23" s="66"/>
      <c r="I23" s="45"/>
    </row>
    <row r="24" spans="1:9" s="44" customFormat="1" ht="24" customHeight="1">
      <c r="A24" s="66" t="s">
        <v>25</v>
      </c>
      <c r="B24" s="71"/>
      <c r="C24" s="66"/>
      <c r="D24" s="66"/>
      <c r="E24" s="66" t="s">
        <v>32</v>
      </c>
      <c r="F24" s="66"/>
      <c r="G24" s="66"/>
      <c r="I24" s="45"/>
    </row>
    <row r="25" spans="1:9" ht="24" customHeight="1">
      <c r="A25" s="72"/>
      <c r="B25" s="72"/>
      <c r="C25" s="72"/>
      <c r="D25" s="72"/>
      <c r="E25" s="72"/>
      <c r="F25" s="72"/>
      <c r="G25" s="72"/>
    </row>
    <row r="26" spans="1:9" s="44" customFormat="1" ht="20.25" customHeight="1">
      <c r="A26" s="73" t="s">
        <v>40</v>
      </c>
      <c r="B26" s="74" t="s">
        <v>41</v>
      </c>
      <c r="C26" s="75" t="s">
        <v>208</v>
      </c>
      <c r="D26" s="66" t="s">
        <v>42</v>
      </c>
      <c r="E26" s="76">
        <v>4</v>
      </c>
      <c r="F26" s="66" t="s">
        <v>44</v>
      </c>
      <c r="G26" s="77" t="s">
        <v>137</v>
      </c>
      <c r="I26" s="45"/>
    </row>
    <row r="27" spans="1:9" s="44" customFormat="1" ht="20.25" customHeight="1">
      <c r="A27" s="78"/>
      <c r="B27" s="74" t="s">
        <v>41</v>
      </c>
      <c r="C27" s="75" t="s">
        <v>207</v>
      </c>
      <c r="D27" s="66" t="s">
        <v>42</v>
      </c>
      <c r="E27" s="76">
        <v>4</v>
      </c>
      <c r="F27" s="66" t="s">
        <v>44</v>
      </c>
      <c r="G27" s="77" t="s">
        <v>199</v>
      </c>
      <c r="I27" s="45"/>
    </row>
    <row r="28" spans="1:9" s="44" customFormat="1" ht="20.25" customHeight="1">
      <c r="A28" s="78"/>
      <c r="B28" s="74" t="s">
        <v>41</v>
      </c>
      <c r="C28" s="75" t="s">
        <v>206</v>
      </c>
      <c r="D28" s="66" t="s">
        <v>42</v>
      </c>
      <c r="E28" s="76">
        <v>3</v>
      </c>
      <c r="F28" s="66" t="s">
        <v>44</v>
      </c>
      <c r="G28" s="77" t="s">
        <v>170</v>
      </c>
      <c r="I28" s="45"/>
    </row>
    <row r="29" spans="1:9" s="44" customFormat="1" ht="20.25" customHeight="1">
      <c r="A29" s="78"/>
      <c r="B29" s="74" t="s">
        <v>41</v>
      </c>
      <c r="C29" s="75" t="s">
        <v>205</v>
      </c>
      <c r="D29" s="66" t="s">
        <v>42</v>
      </c>
      <c r="E29" s="76">
        <v>3</v>
      </c>
      <c r="F29" s="66" t="s">
        <v>44</v>
      </c>
      <c r="G29" s="77" t="s">
        <v>204</v>
      </c>
      <c r="I29" s="45"/>
    </row>
    <row r="30" spans="1:9" s="44" customFormat="1" ht="20.25" customHeight="1">
      <c r="A30" s="78"/>
      <c r="B30" s="74" t="s">
        <v>41</v>
      </c>
      <c r="C30" s="75" t="s">
        <v>203</v>
      </c>
      <c r="D30" s="66" t="s">
        <v>42</v>
      </c>
      <c r="E30" s="76">
        <v>2</v>
      </c>
      <c r="F30" s="66" t="s">
        <v>44</v>
      </c>
      <c r="G30" s="77" t="s">
        <v>137</v>
      </c>
      <c r="I30" s="45"/>
    </row>
    <row r="31" spans="1:9" s="44" customFormat="1" ht="20.25" customHeight="1">
      <c r="A31" s="78"/>
      <c r="B31" s="74" t="s">
        <v>41</v>
      </c>
      <c r="C31" s="75" t="s">
        <v>202</v>
      </c>
      <c r="D31" s="66" t="s">
        <v>42</v>
      </c>
      <c r="E31" s="76">
        <v>2</v>
      </c>
      <c r="F31" s="66" t="s">
        <v>44</v>
      </c>
      <c r="G31" s="77" t="s">
        <v>199</v>
      </c>
      <c r="I31" s="45"/>
    </row>
    <row r="32" spans="1:9" s="44" customFormat="1" ht="20.25" customHeight="1">
      <c r="A32" s="78"/>
      <c r="B32" s="74" t="s">
        <v>41</v>
      </c>
      <c r="C32" s="75" t="s">
        <v>201</v>
      </c>
      <c r="D32" s="66" t="s">
        <v>42</v>
      </c>
      <c r="E32" s="76">
        <v>1</v>
      </c>
      <c r="F32" s="66" t="s">
        <v>44</v>
      </c>
      <c r="G32" s="77" t="s">
        <v>137</v>
      </c>
      <c r="I32" s="45"/>
    </row>
    <row r="33" spans="1:9" s="44" customFormat="1" ht="20.25" customHeight="1">
      <c r="A33" s="79"/>
      <c r="B33" s="66" t="s">
        <v>41</v>
      </c>
      <c r="C33" s="75" t="s">
        <v>200</v>
      </c>
      <c r="D33" s="66" t="s">
        <v>42</v>
      </c>
      <c r="E33" s="76">
        <v>1</v>
      </c>
      <c r="F33" s="66" t="s">
        <v>44</v>
      </c>
      <c r="G33" s="77" t="s">
        <v>199</v>
      </c>
      <c r="I33" s="45"/>
    </row>
    <row r="34" spans="1:9" ht="8.25" customHeight="1"/>
    <row r="35" spans="1:9" ht="24" customHeight="1">
      <c r="A35" s="80" t="s">
        <v>43</v>
      </c>
      <c r="B35" s="81"/>
      <c r="C35" s="81"/>
      <c r="D35" s="81"/>
      <c r="E35" s="81"/>
      <c r="F35" s="81"/>
      <c r="G35" s="81"/>
    </row>
    <row r="36" spans="1:9" ht="24" customHeight="1">
      <c r="A36" s="82"/>
      <c r="B36" s="82"/>
      <c r="C36" s="82"/>
      <c r="D36" s="82"/>
      <c r="E36" s="82"/>
      <c r="F36" s="82"/>
      <c r="G36" s="82"/>
    </row>
  </sheetData>
  <mergeCells count="9">
    <mergeCell ref="A1:G1"/>
    <mergeCell ref="F8:G8"/>
    <mergeCell ref="A2:G2"/>
    <mergeCell ref="E6:F6"/>
    <mergeCell ref="B8:E8"/>
    <mergeCell ref="A26:A33"/>
    <mergeCell ref="A25:G25"/>
    <mergeCell ref="B6:C6"/>
    <mergeCell ref="D10:F10"/>
  </mergeCells>
  <phoneticPr fontId="30"/>
  <dataValidations count="2">
    <dataValidation type="list" allowBlank="1" showInputMessage="1" showErrorMessage="1" sqref="B5">
      <formula1>$J$2:$J$7</formula1>
    </dataValidation>
    <dataValidation type="list" allowBlank="1" showInputMessage="1" showErrorMessage="1" sqref="B11:B24">
      <formula1>$K$2:$K$4</formula1>
    </dataValidation>
  </dataValidations>
  <pageMargins left="0.59055118110236227" right="0.39370078740157483" top="0.78740157480314965" bottom="0" header="0.51181102362204722" footer="0.51181102362204722"/>
  <pageSetup paperSize="9" scale="76" orientation="portrait" blackAndWhite="1" horizontalDpi="4294967293" verticalDpi="4294967293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FF0000"/>
  </sheetPr>
  <dimension ref="B1:L29"/>
  <sheetViews>
    <sheetView view="pageBreakPreview" zoomScaleNormal="100" zoomScaleSheetLayoutView="100" workbookViewId="0">
      <selection activeCell="H12" sqref="H12"/>
    </sheetView>
  </sheetViews>
  <sheetFormatPr defaultRowHeight="13.5"/>
  <cols>
    <col min="1" max="1" width="9" style="47"/>
    <col min="2" max="2" width="11.625" style="44" customWidth="1"/>
    <col min="3" max="3" width="9.125" style="47" customWidth="1"/>
    <col min="4" max="4" width="20.625" style="47" customWidth="1"/>
    <col min="5" max="5" width="10.625" style="47" customWidth="1"/>
    <col min="6" max="6" width="8.625" style="47" customWidth="1"/>
    <col min="7" max="7" width="10.625" style="47" customWidth="1"/>
    <col min="8" max="8" width="20.625" style="47" customWidth="1"/>
    <col min="9" max="9" width="9" style="47"/>
    <col min="10" max="10" width="9" style="48" hidden="1" customWidth="1"/>
    <col min="11" max="12" width="9" style="47" hidden="1" customWidth="1"/>
    <col min="13" max="16384" width="9" style="47"/>
  </cols>
  <sheetData>
    <row r="1" spans="2:12" s="44" customFormat="1" ht="30" customHeight="1">
      <c r="B1" s="42" t="s">
        <v>230</v>
      </c>
      <c r="C1" s="43"/>
      <c r="D1" s="43"/>
      <c r="E1" s="43"/>
      <c r="F1" s="43"/>
      <c r="G1" s="43"/>
      <c r="H1" s="43"/>
      <c r="J1" s="45"/>
    </row>
    <row r="2" spans="2:12" ht="27" customHeight="1">
      <c r="B2" s="46" t="s">
        <v>28</v>
      </c>
      <c r="C2" s="46"/>
      <c r="D2" s="46"/>
      <c r="E2" s="46"/>
      <c r="F2" s="46"/>
      <c r="G2" s="46"/>
      <c r="H2" s="46"/>
    </row>
    <row r="3" spans="2:12" ht="27" customHeight="1">
      <c r="C3" s="49"/>
      <c r="D3" s="49"/>
      <c r="E3" s="49"/>
      <c r="F3" s="49"/>
      <c r="G3" s="49"/>
      <c r="H3" s="49"/>
      <c r="J3" s="48">
        <v>41833</v>
      </c>
      <c r="K3" s="47" t="s">
        <v>33</v>
      </c>
      <c r="L3" s="47" t="s">
        <v>31</v>
      </c>
    </row>
    <row r="4" spans="2:12" ht="30" customHeight="1">
      <c r="B4" s="50" t="s">
        <v>9</v>
      </c>
      <c r="C4" s="51">
        <v>43297</v>
      </c>
      <c r="D4" s="52"/>
      <c r="E4" s="53"/>
      <c r="F4" s="53"/>
      <c r="J4" s="48">
        <v>41839</v>
      </c>
      <c r="K4" s="47" t="s">
        <v>34</v>
      </c>
      <c r="L4" s="47" t="s">
        <v>30</v>
      </c>
    </row>
    <row r="5" spans="2:12" ht="30" customHeight="1">
      <c r="B5" s="54" t="s">
        <v>26</v>
      </c>
      <c r="C5" s="55" t="s">
        <v>29</v>
      </c>
      <c r="D5" s="52" t="s">
        <v>26</v>
      </c>
      <c r="E5" s="56"/>
      <c r="F5" s="53"/>
      <c r="J5" s="48">
        <v>41840</v>
      </c>
      <c r="K5" s="47" t="s">
        <v>35</v>
      </c>
    </row>
    <row r="6" spans="2:12" ht="30" customHeight="1">
      <c r="B6" s="50" t="s">
        <v>10</v>
      </c>
      <c r="C6" s="57" t="s">
        <v>229</v>
      </c>
      <c r="D6" s="57"/>
      <c r="E6" s="58" t="s">
        <v>27</v>
      </c>
      <c r="F6" s="59"/>
      <c r="G6" s="59"/>
      <c r="J6" s="48">
        <v>41841</v>
      </c>
      <c r="K6" s="47" t="s">
        <v>36</v>
      </c>
    </row>
    <row r="7" spans="2:12" s="93" customFormat="1" ht="30" customHeight="1">
      <c r="B7" s="91"/>
      <c r="C7" s="62"/>
      <c r="D7" s="62"/>
      <c r="E7" s="92"/>
      <c r="F7" s="62"/>
      <c r="G7" s="62"/>
      <c r="J7" s="94"/>
    </row>
    <row r="8" spans="2:12" s="93" customFormat="1" ht="30" customHeight="1">
      <c r="B8" s="120"/>
      <c r="C8" s="119" t="s">
        <v>228</v>
      </c>
      <c r="D8" s="119"/>
      <c r="E8" s="119"/>
      <c r="F8" s="119"/>
      <c r="G8" s="119" t="s">
        <v>11</v>
      </c>
      <c r="H8" s="119"/>
      <c r="J8" s="94"/>
      <c r="K8" s="93" t="s">
        <v>29</v>
      </c>
    </row>
    <row r="9" spans="2:12" ht="30" customHeight="1">
      <c r="B9" s="117" t="s">
        <v>39</v>
      </c>
      <c r="C9" s="119" t="s">
        <v>227</v>
      </c>
      <c r="D9" s="119"/>
      <c r="E9" s="119"/>
      <c r="F9" s="119"/>
      <c r="G9" s="119" t="s">
        <v>226</v>
      </c>
      <c r="H9" s="119"/>
    </row>
    <row r="10" spans="2:12" ht="30" customHeight="1">
      <c r="B10" s="117"/>
      <c r="C10" s="118"/>
      <c r="D10" s="118"/>
      <c r="E10" s="118"/>
      <c r="F10" s="118"/>
      <c r="G10" s="117"/>
      <c r="H10" s="117"/>
    </row>
    <row r="11" spans="2:12" s="44" customFormat="1" ht="35.1" customHeight="1">
      <c r="B11" s="67"/>
      <c r="C11" s="67" t="s">
        <v>37</v>
      </c>
      <c r="D11" s="67" t="s">
        <v>11</v>
      </c>
      <c r="E11" s="116" t="s">
        <v>45</v>
      </c>
      <c r="F11" s="115"/>
      <c r="G11" s="114"/>
      <c r="H11" s="67" t="s">
        <v>11</v>
      </c>
      <c r="J11" s="45"/>
    </row>
    <row r="12" spans="2:12" s="44" customFormat="1" ht="35.1" customHeight="1">
      <c r="B12" s="67" t="s">
        <v>12</v>
      </c>
      <c r="C12" s="67" t="s">
        <v>30</v>
      </c>
      <c r="D12" s="67" t="s">
        <v>218</v>
      </c>
      <c r="E12" s="67">
        <v>36</v>
      </c>
      <c r="F12" s="67" t="s">
        <v>32</v>
      </c>
      <c r="G12" s="67">
        <v>22</v>
      </c>
      <c r="H12" s="67" t="s">
        <v>213</v>
      </c>
      <c r="J12" s="45"/>
    </row>
    <row r="13" spans="2:12" s="44" customFormat="1" ht="35.1" customHeight="1">
      <c r="B13" s="67" t="s">
        <v>13</v>
      </c>
      <c r="C13" s="67" t="s">
        <v>30</v>
      </c>
      <c r="D13" s="67" t="s">
        <v>157</v>
      </c>
      <c r="E13" s="67">
        <v>49</v>
      </c>
      <c r="F13" s="67" t="s">
        <v>32</v>
      </c>
      <c r="G13" s="67">
        <v>12</v>
      </c>
      <c r="H13" s="67" t="s">
        <v>225</v>
      </c>
      <c r="J13" s="45"/>
    </row>
    <row r="14" spans="2:12" s="44" customFormat="1" ht="35.1" customHeight="1">
      <c r="B14" s="67" t="s">
        <v>14</v>
      </c>
      <c r="C14" s="67" t="s">
        <v>30</v>
      </c>
      <c r="D14" s="67" t="s">
        <v>213</v>
      </c>
      <c r="E14" s="67">
        <v>49</v>
      </c>
      <c r="F14" s="67" t="s">
        <v>32</v>
      </c>
      <c r="G14" s="67">
        <v>6</v>
      </c>
      <c r="H14" s="67" t="s">
        <v>223</v>
      </c>
      <c r="J14" s="45"/>
    </row>
    <row r="15" spans="2:12" s="44" customFormat="1" ht="35.1" customHeight="1">
      <c r="B15" s="67" t="s">
        <v>15</v>
      </c>
      <c r="C15" s="67" t="s">
        <v>30</v>
      </c>
      <c r="D15" s="67" t="s">
        <v>225</v>
      </c>
      <c r="E15" s="67">
        <v>9</v>
      </c>
      <c r="F15" s="67" t="s">
        <v>32</v>
      </c>
      <c r="G15" s="67">
        <v>52</v>
      </c>
      <c r="H15" s="67" t="s">
        <v>216</v>
      </c>
      <c r="J15" s="45"/>
    </row>
    <row r="16" spans="2:12" s="44" customFormat="1" ht="35.1" customHeight="1">
      <c r="B16" s="67" t="s">
        <v>16</v>
      </c>
      <c r="C16" s="67" t="s">
        <v>30</v>
      </c>
      <c r="D16" s="67" t="s">
        <v>223</v>
      </c>
      <c r="E16" s="67">
        <v>13</v>
      </c>
      <c r="F16" s="67" t="s">
        <v>32</v>
      </c>
      <c r="G16" s="67">
        <v>22</v>
      </c>
      <c r="H16" s="67" t="s">
        <v>218</v>
      </c>
      <c r="J16" s="45"/>
    </row>
    <row r="17" spans="2:10" s="44" customFormat="1" ht="35.1" customHeight="1">
      <c r="B17" s="67" t="s">
        <v>17</v>
      </c>
      <c r="C17" s="67" t="s">
        <v>30</v>
      </c>
      <c r="D17" s="67" t="s">
        <v>216</v>
      </c>
      <c r="E17" s="67">
        <v>27</v>
      </c>
      <c r="F17" s="67" t="s">
        <v>32</v>
      </c>
      <c r="G17" s="67">
        <v>34</v>
      </c>
      <c r="H17" s="67" t="s">
        <v>157</v>
      </c>
      <c r="J17" s="45"/>
    </row>
    <row r="18" spans="2:10" ht="35.1" customHeight="1">
      <c r="B18" s="113"/>
      <c r="C18" s="113"/>
      <c r="D18" s="113"/>
      <c r="E18" s="113"/>
      <c r="F18" s="113"/>
      <c r="G18" s="113"/>
      <c r="H18" s="113"/>
    </row>
    <row r="19" spans="2:10" s="44" customFormat="1" ht="35.1" customHeight="1">
      <c r="B19" s="73" t="s">
        <v>40</v>
      </c>
      <c r="C19" s="112" t="s">
        <v>41</v>
      </c>
      <c r="D19" s="111" t="s">
        <v>224</v>
      </c>
      <c r="E19" s="67" t="s">
        <v>42</v>
      </c>
      <c r="F19" s="110">
        <v>4</v>
      </c>
      <c r="G19" s="67" t="s">
        <v>44</v>
      </c>
      <c r="H19" s="109" t="s">
        <v>223</v>
      </c>
      <c r="J19" s="45"/>
    </row>
    <row r="20" spans="2:10" s="44" customFormat="1" ht="35.1" customHeight="1">
      <c r="B20" s="78"/>
      <c r="C20" s="112" t="s">
        <v>41</v>
      </c>
      <c r="D20" s="111" t="s">
        <v>222</v>
      </c>
      <c r="E20" s="67" t="s">
        <v>42</v>
      </c>
      <c r="F20" s="110">
        <v>4</v>
      </c>
      <c r="G20" s="67" t="s">
        <v>44</v>
      </c>
      <c r="H20" s="109" t="s">
        <v>218</v>
      </c>
      <c r="J20" s="45"/>
    </row>
    <row r="21" spans="2:10" s="44" customFormat="1" ht="35.1" customHeight="1">
      <c r="B21" s="78"/>
      <c r="C21" s="112" t="s">
        <v>41</v>
      </c>
      <c r="D21" s="111" t="s">
        <v>221</v>
      </c>
      <c r="E21" s="67" t="s">
        <v>42</v>
      </c>
      <c r="F21" s="110">
        <v>4</v>
      </c>
      <c r="G21" s="67" t="s">
        <v>44</v>
      </c>
      <c r="H21" s="109" t="s">
        <v>157</v>
      </c>
      <c r="J21" s="45"/>
    </row>
    <row r="22" spans="2:10" s="44" customFormat="1" ht="35.1" customHeight="1">
      <c r="B22" s="78"/>
      <c r="C22" s="112" t="s">
        <v>41</v>
      </c>
      <c r="D22" s="111" t="s">
        <v>220</v>
      </c>
      <c r="E22" s="67" t="s">
        <v>42</v>
      </c>
      <c r="F22" s="110">
        <v>3</v>
      </c>
      <c r="G22" s="67" t="s">
        <v>44</v>
      </c>
      <c r="H22" s="109" t="s">
        <v>218</v>
      </c>
      <c r="J22" s="45"/>
    </row>
    <row r="23" spans="2:10" s="44" customFormat="1" ht="35.1" customHeight="1">
      <c r="B23" s="78"/>
      <c r="C23" s="112" t="s">
        <v>41</v>
      </c>
      <c r="D23" s="111" t="s">
        <v>219</v>
      </c>
      <c r="E23" s="67" t="s">
        <v>42</v>
      </c>
      <c r="F23" s="110">
        <v>3</v>
      </c>
      <c r="G23" s="67" t="s">
        <v>44</v>
      </c>
      <c r="H23" s="109" t="s">
        <v>218</v>
      </c>
      <c r="J23" s="45"/>
    </row>
    <row r="24" spans="2:10" s="44" customFormat="1" ht="35.1" customHeight="1">
      <c r="B24" s="78"/>
      <c r="C24" s="112" t="s">
        <v>41</v>
      </c>
      <c r="D24" s="111" t="s">
        <v>217</v>
      </c>
      <c r="E24" s="67" t="s">
        <v>42</v>
      </c>
      <c r="F24" s="110">
        <v>2</v>
      </c>
      <c r="G24" s="67" t="s">
        <v>44</v>
      </c>
      <c r="H24" s="109" t="s">
        <v>216</v>
      </c>
      <c r="J24" s="45"/>
    </row>
    <row r="25" spans="2:10" s="44" customFormat="1" ht="35.1" customHeight="1">
      <c r="B25" s="78"/>
      <c r="C25" s="112" t="s">
        <v>41</v>
      </c>
      <c r="D25" s="111" t="s">
        <v>215</v>
      </c>
      <c r="E25" s="67" t="s">
        <v>42</v>
      </c>
      <c r="F25" s="110">
        <v>2</v>
      </c>
      <c r="G25" s="67" t="s">
        <v>44</v>
      </c>
      <c r="H25" s="109" t="s">
        <v>213</v>
      </c>
      <c r="J25" s="45"/>
    </row>
    <row r="26" spans="2:10" s="44" customFormat="1" ht="35.1" customHeight="1">
      <c r="B26" s="79"/>
      <c r="C26" s="67" t="s">
        <v>41</v>
      </c>
      <c r="D26" s="111" t="s">
        <v>214</v>
      </c>
      <c r="E26" s="67" t="s">
        <v>42</v>
      </c>
      <c r="F26" s="110">
        <v>1</v>
      </c>
      <c r="G26" s="67" t="s">
        <v>44</v>
      </c>
      <c r="H26" s="109" t="s">
        <v>213</v>
      </c>
      <c r="J26" s="45"/>
    </row>
    <row r="27" spans="2:10" ht="8.25" customHeight="1"/>
    <row r="28" spans="2:10" ht="24" customHeight="1">
      <c r="B28" s="80" t="s">
        <v>43</v>
      </c>
      <c r="C28" s="81"/>
      <c r="D28" s="81"/>
      <c r="E28" s="81"/>
      <c r="F28" s="81"/>
      <c r="G28" s="81"/>
      <c r="H28" s="81"/>
    </row>
    <row r="29" spans="2:10" ht="24" customHeight="1">
      <c r="B29" s="82"/>
      <c r="C29" s="82"/>
      <c r="D29" s="82"/>
      <c r="E29" s="82"/>
      <c r="F29" s="82"/>
      <c r="G29" s="82"/>
      <c r="H29" s="82"/>
    </row>
  </sheetData>
  <mergeCells count="11">
    <mergeCell ref="B19:B26"/>
    <mergeCell ref="B18:H18"/>
    <mergeCell ref="C6:D6"/>
    <mergeCell ref="E11:G11"/>
    <mergeCell ref="G8:H8"/>
    <mergeCell ref="C8:F8"/>
    <mergeCell ref="B1:H1"/>
    <mergeCell ref="G9:H9"/>
    <mergeCell ref="B2:H2"/>
    <mergeCell ref="F6:G6"/>
    <mergeCell ref="C9:F9"/>
  </mergeCells>
  <phoneticPr fontId="30"/>
  <dataValidations count="2">
    <dataValidation type="list" allowBlank="1" showInputMessage="1" showErrorMessage="1" sqref="C5">
      <formula1>$K$2:$K$8</formula1>
    </dataValidation>
    <dataValidation type="list" allowBlank="1" showInputMessage="1" showErrorMessage="1" sqref="C12:C17">
      <formula1>$L$2:$L$4</formula1>
    </dataValidation>
  </dataValidations>
  <pageMargins left="0.59055118110236227" right="0.39370078740157483" top="0.78740157480314965" bottom="0" header="0.51181102362204722" footer="0.51181102362204722"/>
  <pageSetup paperSize="9" scale="76" orientation="portrait" blackAndWhite="1" horizontalDpi="4294967293" verticalDpi="4294967293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36"/>
  <sheetViews>
    <sheetView showGridLines="0" view="pageBreakPreview" zoomScale="85" zoomScaleNormal="100" zoomScaleSheetLayoutView="85" workbookViewId="0">
      <selection activeCell="G6" sqref="G6"/>
    </sheetView>
  </sheetViews>
  <sheetFormatPr defaultRowHeight="13.5"/>
  <cols>
    <col min="1" max="1" width="11.625" style="44" customWidth="1"/>
    <col min="2" max="2" width="9.125" style="47" customWidth="1"/>
    <col min="3" max="3" width="20.625" style="47" customWidth="1"/>
    <col min="4" max="4" width="10.625" style="47" customWidth="1"/>
    <col min="5" max="5" width="8.625" style="47" customWidth="1"/>
    <col min="6" max="6" width="10.625" style="47" customWidth="1"/>
    <col min="7" max="7" width="20.625" style="47" customWidth="1"/>
    <col min="8" max="8" width="9" style="47"/>
    <col min="9" max="9" width="9" style="48" hidden="1" customWidth="1"/>
    <col min="10" max="11" width="9" style="47" hidden="1" customWidth="1"/>
    <col min="12" max="16384" width="9" style="47"/>
  </cols>
  <sheetData>
    <row r="1" spans="1:11" s="44" customFormat="1" ht="30" customHeight="1">
      <c r="A1" s="42" t="s">
        <v>38</v>
      </c>
      <c r="B1" s="43"/>
      <c r="C1" s="43"/>
      <c r="D1" s="43"/>
      <c r="E1" s="43"/>
      <c r="F1" s="43"/>
      <c r="G1" s="43"/>
      <c r="I1" s="45"/>
    </row>
    <row r="2" spans="1:11" ht="27" customHeight="1">
      <c r="A2" s="46" t="s">
        <v>28</v>
      </c>
      <c r="B2" s="46"/>
      <c r="C2" s="46"/>
      <c r="D2" s="46"/>
      <c r="E2" s="46"/>
      <c r="F2" s="46"/>
      <c r="G2" s="46"/>
    </row>
    <row r="3" spans="1:11" ht="27" customHeight="1">
      <c r="B3" s="49"/>
      <c r="C3" s="49"/>
      <c r="D3" s="49"/>
      <c r="E3" s="49"/>
      <c r="F3" s="49"/>
      <c r="G3" s="49"/>
      <c r="I3" s="48">
        <v>41833</v>
      </c>
      <c r="J3" s="47" t="s">
        <v>33</v>
      </c>
      <c r="K3" s="47" t="s">
        <v>31</v>
      </c>
    </row>
    <row r="4" spans="1:11" ht="30" customHeight="1">
      <c r="A4" s="50" t="s">
        <v>9</v>
      </c>
      <c r="B4" s="51">
        <v>43297</v>
      </c>
      <c r="C4" s="52"/>
      <c r="D4" s="53"/>
      <c r="E4" s="53"/>
      <c r="I4" s="48">
        <v>41839</v>
      </c>
      <c r="J4" s="47" t="s">
        <v>34</v>
      </c>
      <c r="K4" s="47" t="s">
        <v>30</v>
      </c>
    </row>
    <row r="5" spans="1:11" ht="30" customHeight="1">
      <c r="A5" s="54" t="s">
        <v>26</v>
      </c>
      <c r="B5" s="55" t="s">
        <v>29</v>
      </c>
      <c r="C5" s="52" t="s">
        <v>26</v>
      </c>
      <c r="D5" s="56"/>
      <c r="E5" s="53"/>
      <c r="I5" s="48">
        <v>41840</v>
      </c>
      <c r="J5" s="47" t="s">
        <v>35</v>
      </c>
    </row>
    <row r="6" spans="1:11" ht="30" customHeight="1">
      <c r="A6" s="50" t="s">
        <v>10</v>
      </c>
      <c r="B6" s="57" t="s">
        <v>264</v>
      </c>
      <c r="C6" s="57"/>
      <c r="D6" s="58" t="s">
        <v>27</v>
      </c>
      <c r="E6" s="59"/>
      <c r="F6" s="59"/>
      <c r="I6" s="48">
        <v>41841</v>
      </c>
      <c r="J6" s="47" t="s">
        <v>36</v>
      </c>
    </row>
    <row r="7" spans="1:11" ht="18" customHeight="1">
      <c r="A7" s="60"/>
      <c r="B7" s="61"/>
      <c r="C7" s="61"/>
      <c r="D7" s="61"/>
      <c r="E7" s="62"/>
      <c r="F7" s="62"/>
      <c r="J7" s="47" t="s">
        <v>29</v>
      </c>
    </row>
    <row r="8" spans="1:11" ht="24" customHeight="1">
      <c r="A8" s="63" t="s">
        <v>39</v>
      </c>
      <c r="B8" s="122" t="s">
        <v>263</v>
      </c>
      <c r="C8" s="122"/>
      <c r="D8" s="122"/>
      <c r="E8" s="122"/>
      <c r="F8" s="64"/>
      <c r="G8" s="64"/>
    </row>
    <row r="9" spans="1:11" ht="18" customHeight="1">
      <c r="A9" s="63"/>
      <c r="B9" s="65"/>
      <c r="C9" s="65"/>
      <c r="D9" s="65"/>
      <c r="E9" s="65"/>
      <c r="F9" s="63"/>
      <c r="G9" s="63"/>
    </row>
    <row r="10" spans="1:11" s="44" customFormat="1" ht="24" customHeight="1">
      <c r="A10" s="66"/>
      <c r="B10" s="66" t="s">
        <v>37</v>
      </c>
      <c r="C10" s="67" t="s">
        <v>11</v>
      </c>
      <c r="D10" s="68" t="s">
        <v>45</v>
      </c>
      <c r="E10" s="69"/>
      <c r="F10" s="70"/>
      <c r="G10" s="67" t="s">
        <v>11</v>
      </c>
      <c r="I10" s="45"/>
    </row>
    <row r="11" spans="1:11" s="44" customFormat="1" ht="24" customHeight="1">
      <c r="A11" s="66" t="s">
        <v>12</v>
      </c>
      <c r="B11" s="71" t="s">
        <v>31</v>
      </c>
      <c r="C11" s="66" t="s">
        <v>259</v>
      </c>
      <c r="D11" s="66">
        <v>41</v>
      </c>
      <c r="E11" s="66" t="s">
        <v>32</v>
      </c>
      <c r="F11" s="66">
        <v>39</v>
      </c>
      <c r="G11" s="66" t="s">
        <v>262</v>
      </c>
      <c r="I11" s="45"/>
    </row>
    <row r="12" spans="1:11" s="44" customFormat="1" ht="24" customHeight="1">
      <c r="A12" s="66" t="s">
        <v>13</v>
      </c>
      <c r="B12" s="71" t="s">
        <v>30</v>
      </c>
      <c r="C12" s="66" t="s">
        <v>257</v>
      </c>
      <c r="D12" s="66">
        <v>62</v>
      </c>
      <c r="E12" s="66" t="s">
        <v>32</v>
      </c>
      <c r="F12" s="66">
        <v>13</v>
      </c>
      <c r="G12" s="66" t="s">
        <v>261</v>
      </c>
      <c r="I12" s="45"/>
    </row>
    <row r="13" spans="1:11" s="44" customFormat="1" ht="24" customHeight="1">
      <c r="A13" s="66" t="s">
        <v>14</v>
      </c>
      <c r="B13" s="71" t="s">
        <v>31</v>
      </c>
      <c r="C13" s="66" t="s">
        <v>262</v>
      </c>
      <c r="D13" s="66">
        <v>16</v>
      </c>
      <c r="E13" s="66" t="s">
        <v>32</v>
      </c>
      <c r="F13" s="66">
        <v>49</v>
      </c>
      <c r="G13" s="66" t="s">
        <v>260</v>
      </c>
      <c r="I13" s="45"/>
    </row>
    <row r="14" spans="1:11" s="44" customFormat="1" ht="24" customHeight="1">
      <c r="A14" s="66" t="s">
        <v>15</v>
      </c>
      <c r="B14" s="71" t="s">
        <v>30</v>
      </c>
      <c r="C14" s="66" t="s">
        <v>261</v>
      </c>
      <c r="D14" s="66">
        <v>8</v>
      </c>
      <c r="E14" s="66" t="s">
        <v>32</v>
      </c>
      <c r="F14" s="66">
        <v>66</v>
      </c>
      <c r="G14" s="66" t="s">
        <v>258</v>
      </c>
      <c r="I14" s="45"/>
    </row>
    <row r="15" spans="1:11" s="44" customFormat="1" ht="24" customHeight="1">
      <c r="A15" s="66" t="s">
        <v>16</v>
      </c>
      <c r="B15" s="71" t="s">
        <v>31</v>
      </c>
      <c r="C15" s="66" t="s">
        <v>260</v>
      </c>
      <c r="D15" s="66">
        <v>56</v>
      </c>
      <c r="E15" s="66" t="s">
        <v>32</v>
      </c>
      <c r="F15" s="66">
        <v>37</v>
      </c>
      <c r="G15" s="66" t="s">
        <v>259</v>
      </c>
      <c r="I15" s="45"/>
    </row>
    <row r="16" spans="1:11" s="44" customFormat="1" ht="24" customHeight="1">
      <c r="A16" s="66" t="s">
        <v>17</v>
      </c>
      <c r="B16" s="71" t="s">
        <v>30</v>
      </c>
      <c r="C16" s="66" t="s">
        <v>258</v>
      </c>
      <c r="D16" s="66">
        <v>41</v>
      </c>
      <c r="E16" s="66" t="s">
        <v>32</v>
      </c>
      <c r="F16" s="66">
        <v>24</v>
      </c>
      <c r="G16" s="66" t="s">
        <v>257</v>
      </c>
      <c r="I16" s="45"/>
    </row>
    <row r="17" spans="1:9" s="44" customFormat="1" ht="24" customHeight="1">
      <c r="A17" s="66" t="s">
        <v>18</v>
      </c>
      <c r="B17" s="71"/>
      <c r="C17" s="66"/>
      <c r="D17" s="66"/>
      <c r="E17" s="66" t="s">
        <v>32</v>
      </c>
      <c r="F17" s="66"/>
      <c r="G17" s="66"/>
      <c r="I17" s="45"/>
    </row>
    <row r="18" spans="1:9" s="44" customFormat="1" ht="24" customHeight="1">
      <c r="A18" s="66" t="s">
        <v>19</v>
      </c>
      <c r="B18" s="71"/>
      <c r="C18" s="66"/>
      <c r="D18" s="66"/>
      <c r="E18" s="66" t="s">
        <v>32</v>
      </c>
      <c r="F18" s="66"/>
      <c r="G18" s="66"/>
      <c r="I18" s="45"/>
    </row>
    <row r="19" spans="1:9" s="44" customFormat="1" ht="24" customHeight="1">
      <c r="A19" s="66" t="s">
        <v>20</v>
      </c>
      <c r="B19" s="71"/>
      <c r="C19" s="66"/>
      <c r="D19" s="66"/>
      <c r="E19" s="66" t="s">
        <v>32</v>
      </c>
      <c r="F19" s="66"/>
      <c r="G19" s="66"/>
      <c r="I19" s="45"/>
    </row>
    <row r="20" spans="1:9" s="44" customFormat="1" ht="24" customHeight="1">
      <c r="A20" s="66" t="s">
        <v>21</v>
      </c>
      <c r="B20" s="71"/>
      <c r="C20" s="66"/>
      <c r="D20" s="66"/>
      <c r="E20" s="66" t="s">
        <v>32</v>
      </c>
      <c r="F20" s="66"/>
      <c r="G20" s="66"/>
      <c r="I20" s="45"/>
    </row>
    <row r="21" spans="1:9" s="44" customFormat="1" ht="24" customHeight="1">
      <c r="A21" s="66" t="s">
        <v>22</v>
      </c>
      <c r="B21" s="71"/>
      <c r="C21" s="66"/>
      <c r="D21" s="66"/>
      <c r="E21" s="66" t="s">
        <v>32</v>
      </c>
      <c r="F21" s="66"/>
      <c r="G21" s="66"/>
      <c r="I21" s="45"/>
    </row>
    <row r="22" spans="1:9" s="44" customFormat="1" ht="24" customHeight="1">
      <c r="A22" s="66" t="s">
        <v>23</v>
      </c>
      <c r="B22" s="71"/>
      <c r="C22" s="66"/>
      <c r="D22" s="66"/>
      <c r="E22" s="66" t="s">
        <v>32</v>
      </c>
      <c r="F22" s="66"/>
      <c r="G22" s="66"/>
      <c r="I22" s="45"/>
    </row>
    <row r="23" spans="1:9" s="44" customFormat="1" ht="24" customHeight="1">
      <c r="A23" s="66" t="s">
        <v>24</v>
      </c>
      <c r="B23" s="71"/>
      <c r="C23" s="66"/>
      <c r="D23" s="66"/>
      <c r="E23" s="66" t="s">
        <v>32</v>
      </c>
      <c r="F23" s="66"/>
      <c r="G23" s="66"/>
      <c r="I23" s="45"/>
    </row>
    <row r="24" spans="1:9" s="44" customFormat="1" ht="24" customHeight="1">
      <c r="A24" s="66" t="s">
        <v>25</v>
      </c>
      <c r="B24" s="71"/>
      <c r="C24" s="66"/>
      <c r="D24" s="66"/>
      <c r="E24" s="66" t="s">
        <v>32</v>
      </c>
      <c r="F24" s="66"/>
      <c r="G24" s="66"/>
      <c r="I24" s="45"/>
    </row>
    <row r="25" spans="1:9" ht="24" customHeight="1">
      <c r="A25" s="72"/>
      <c r="B25" s="72"/>
      <c r="C25" s="72"/>
      <c r="D25" s="72"/>
      <c r="E25" s="72"/>
      <c r="F25" s="72"/>
      <c r="G25" s="72"/>
    </row>
    <row r="26" spans="1:9" s="44" customFormat="1" ht="28.5" customHeight="1">
      <c r="A26" s="73" t="s">
        <v>40</v>
      </c>
      <c r="B26" s="74" t="s">
        <v>41</v>
      </c>
      <c r="C26" s="75" t="s">
        <v>256</v>
      </c>
      <c r="D26" s="66" t="s">
        <v>42</v>
      </c>
      <c r="E26" s="76">
        <v>4</v>
      </c>
      <c r="F26" s="66" t="s">
        <v>44</v>
      </c>
      <c r="G26" s="77" t="s">
        <v>255</v>
      </c>
      <c r="I26" s="45"/>
    </row>
    <row r="27" spans="1:9" s="44" customFormat="1" ht="28.5" customHeight="1">
      <c r="A27" s="78"/>
      <c r="B27" s="74" t="s">
        <v>41</v>
      </c>
      <c r="C27" s="75" t="s">
        <v>254</v>
      </c>
      <c r="D27" s="66" t="s">
        <v>42</v>
      </c>
      <c r="E27" s="76">
        <v>4</v>
      </c>
      <c r="F27" s="66" t="s">
        <v>44</v>
      </c>
      <c r="G27" s="77" t="s">
        <v>252</v>
      </c>
      <c r="I27" s="45"/>
    </row>
    <row r="28" spans="1:9" s="44" customFormat="1" ht="28.5" customHeight="1">
      <c r="A28" s="78"/>
      <c r="B28" s="74" t="s">
        <v>41</v>
      </c>
      <c r="C28" s="75" t="s">
        <v>253</v>
      </c>
      <c r="D28" s="66" t="s">
        <v>42</v>
      </c>
      <c r="E28" s="76">
        <v>4</v>
      </c>
      <c r="F28" s="66" t="s">
        <v>44</v>
      </c>
      <c r="G28" s="77" t="s">
        <v>252</v>
      </c>
      <c r="I28" s="45"/>
    </row>
    <row r="29" spans="1:9" s="44" customFormat="1" ht="28.5" customHeight="1">
      <c r="A29" s="78"/>
      <c r="B29" s="74" t="s">
        <v>41</v>
      </c>
      <c r="C29" s="75" t="s">
        <v>251</v>
      </c>
      <c r="D29" s="66" t="s">
        <v>42</v>
      </c>
      <c r="E29" s="76">
        <v>3</v>
      </c>
      <c r="F29" s="66" t="s">
        <v>44</v>
      </c>
      <c r="G29" s="77" t="s">
        <v>250</v>
      </c>
      <c r="I29" s="45"/>
    </row>
    <row r="30" spans="1:9" s="44" customFormat="1" ht="28.5" customHeight="1">
      <c r="A30" s="78"/>
      <c r="B30" s="74" t="s">
        <v>41</v>
      </c>
      <c r="C30" s="75" t="s">
        <v>249</v>
      </c>
      <c r="D30" s="66" t="s">
        <v>42</v>
      </c>
      <c r="E30" s="76">
        <v>3</v>
      </c>
      <c r="F30" s="66" t="s">
        <v>44</v>
      </c>
      <c r="G30" s="77" t="s">
        <v>245</v>
      </c>
      <c r="I30" s="45"/>
    </row>
    <row r="31" spans="1:9" s="44" customFormat="1" ht="28.5" customHeight="1">
      <c r="A31" s="78"/>
      <c r="B31" s="74" t="s">
        <v>41</v>
      </c>
      <c r="C31" s="75" t="s">
        <v>248</v>
      </c>
      <c r="D31" s="66" t="s">
        <v>42</v>
      </c>
      <c r="E31" s="76">
        <v>2</v>
      </c>
      <c r="F31" s="66" t="s">
        <v>44</v>
      </c>
      <c r="G31" s="77" t="s">
        <v>245</v>
      </c>
      <c r="I31" s="45"/>
    </row>
    <row r="32" spans="1:9" s="44" customFormat="1" ht="28.5" customHeight="1">
      <c r="A32" s="78"/>
      <c r="B32" s="74" t="s">
        <v>41</v>
      </c>
      <c r="C32" s="75" t="s">
        <v>247</v>
      </c>
      <c r="D32" s="66" t="s">
        <v>42</v>
      </c>
      <c r="E32" s="76">
        <v>2</v>
      </c>
      <c r="F32" s="66" t="s">
        <v>44</v>
      </c>
      <c r="G32" s="77" t="s">
        <v>245</v>
      </c>
      <c r="I32" s="45"/>
    </row>
    <row r="33" spans="1:9" s="44" customFormat="1" ht="28.5" customHeight="1">
      <c r="A33" s="79"/>
      <c r="B33" s="66" t="s">
        <v>41</v>
      </c>
      <c r="C33" s="75" t="s">
        <v>246</v>
      </c>
      <c r="D33" s="66" t="s">
        <v>42</v>
      </c>
      <c r="E33" s="76">
        <v>1</v>
      </c>
      <c r="F33" s="66" t="s">
        <v>44</v>
      </c>
      <c r="G33" s="77" t="s">
        <v>245</v>
      </c>
      <c r="I33" s="45"/>
    </row>
    <row r="34" spans="1:9" ht="8.25" customHeight="1"/>
    <row r="35" spans="1:9" ht="24" customHeight="1">
      <c r="A35" s="80" t="s">
        <v>43</v>
      </c>
      <c r="B35" s="81"/>
      <c r="C35" s="81"/>
      <c r="D35" s="81"/>
      <c r="E35" s="81"/>
      <c r="F35" s="81"/>
      <c r="G35" s="81"/>
    </row>
    <row r="36" spans="1:9" ht="24" customHeight="1">
      <c r="A36" s="82"/>
      <c r="B36" s="82"/>
      <c r="C36" s="82"/>
      <c r="D36" s="82"/>
      <c r="E36" s="82"/>
      <c r="F36" s="82"/>
      <c r="G36" s="82"/>
    </row>
  </sheetData>
  <mergeCells count="9">
    <mergeCell ref="A1:G1"/>
    <mergeCell ref="F8:G8"/>
    <mergeCell ref="A2:G2"/>
    <mergeCell ref="E6:F6"/>
    <mergeCell ref="B8:E8"/>
    <mergeCell ref="A26:A33"/>
    <mergeCell ref="A25:G25"/>
    <mergeCell ref="B6:C6"/>
    <mergeCell ref="D10:F10"/>
  </mergeCells>
  <phoneticPr fontId="30"/>
  <dataValidations count="2">
    <dataValidation type="list" allowBlank="1" showInputMessage="1" showErrorMessage="1" sqref="B5">
      <formula1>$J$2:$J$7</formula1>
    </dataValidation>
    <dataValidation type="list" allowBlank="1" showInputMessage="1" showErrorMessage="1" sqref="B11:B24">
      <formula1>$K$2:$K$4</formula1>
    </dataValidation>
  </dataValidations>
  <pageMargins left="0.59055118110236227" right="0.39370078740157483" top="0.46" bottom="0" header="0.51181102362204722" footer="0.51181102362204722"/>
  <pageSetup paperSize="9" scale="99" orientation="portrait" blackAndWhite="1" horizontalDpi="4294967293" verticalDpi="4294967293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dimension ref="A1:K28"/>
  <sheetViews>
    <sheetView zoomScale="75" zoomScaleNormal="75" zoomScaleSheetLayoutView="100" workbookViewId="0">
      <selection activeCell="L12" sqref="L12"/>
    </sheetView>
  </sheetViews>
  <sheetFormatPr defaultRowHeight="13.5"/>
  <cols>
    <col min="1" max="1" width="11.625" style="44" customWidth="1"/>
    <col min="2" max="2" width="9.125" style="47" customWidth="1"/>
    <col min="3" max="3" width="20.625" style="47" customWidth="1"/>
    <col min="4" max="4" width="10.625" style="47" customWidth="1"/>
    <col min="5" max="5" width="8.625" style="47" customWidth="1"/>
    <col min="6" max="6" width="10.625" style="47" customWidth="1"/>
    <col min="7" max="7" width="20.625" style="47" customWidth="1"/>
    <col min="8" max="8" width="9" style="47"/>
    <col min="9" max="9" width="9" style="48" hidden="1" customWidth="1"/>
    <col min="10" max="11" width="9" style="47" hidden="1" customWidth="1"/>
    <col min="12" max="16384" width="9" style="47"/>
  </cols>
  <sheetData>
    <row r="1" spans="1:11" s="44" customFormat="1" ht="30" customHeight="1">
      <c r="A1" s="42" t="s">
        <v>38</v>
      </c>
      <c r="B1" s="43"/>
      <c r="C1" s="43"/>
      <c r="D1" s="43"/>
      <c r="E1" s="43"/>
      <c r="F1" s="43"/>
      <c r="G1" s="43"/>
      <c r="I1" s="45"/>
    </row>
    <row r="2" spans="1:11" ht="27" customHeight="1">
      <c r="A2" s="46" t="s">
        <v>28</v>
      </c>
      <c r="B2" s="46"/>
      <c r="C2" s="46"/>
      <c r="D2" s="46"/>
      <c r="E2" s="46"/>
      <c r="F2" s="46"/>
      <c r="G2" s="46"/>
    </row>
    <row r="3" spans="1:11" ht="27" customHeight="1">
      <c r="B3" s="49"/>
      <c r="C3" s="49"/>
      <c r="D3" s="49"/>
      <c r="E3" s="49"/>
      <c r="F3" s="49"/>
      <c r="G3" s="49"/>
      <c r="I3" s="48">
        <v>41833</v>
      </c>
      <c r="J3" s="47" t="s">
        <v>33</v>
      </c>
      <c r="K3" s="47" t="s">
        <v>31</v>
      </c>
    </row>
    <row r="4" spans="1:11" ht="30" customHeight="1">
      <c r="A4" s="50" t="s">
        <v>9</v>
      </c>
      <c r="B4" s="51">
        <v>43297</v>
      </c>
      <c r="C4" s="52"/>
      <c r="D4" s="53"/>
      <c r="E4" s="53"/>
      <c r="I4" s="48">
        <v>41839</v>
      </c>
      <c r="J4" s="47" t="s">
        <v>34</v>
      </c>
      <c r="K4" s="47" t="s">
        <v>30</v>
      </c>
    </row>
    <row r="5" spans="1:11" ht="30" customHeight="1">
      <c r="A5" s="54" t="s">
        <v>26</v>
      </c>
      <c r="B5" s="55" t="s">
        <v>29</v>
      </c>
      <c r="C5" s="52" t="s">
        <v>26</v>
      </c>
      <c r="D5" s="56"/>
      <c r="E5" s="53"/>
      <c r="I5" s="48">
        <v>41840</v>
      </c>
      <c r="J5" s="47" t="s">
        <v>35</v>
      </c>
    </row>
    <row r="6" spans="1:11" ht="30" customHeight="1">
      <c r="A6" s="50" t="s">
        <v>10</v>
      </c>
      <c r="B6" s="57" t="s">
        <v>311</v>
      </c>
      <c r="C6" s="57"/>
      <c r="D6" s="58" t="s">
        <v>27</v>
      </c>
      <c r="E6" s="59"/>
      <c r="F6" s="59"/>
      <c r="I6" s="48">
        <v>41841</v>
      </c>
      <c r="J6" s="47" t="s">
        <v>36</v>
      </c>
    </row>
    <row r="7" spans="1:11" ht="18" customHeight="1">
      <c r="A7" s="60"/>
      <c r="B7" s="61"/>
      <c r="C7" s="61"/>
      <c r="D7" s="61"/>
      <c r="E7" s="62"/>
      <c r="F7" s="62"/>
      <c r="J7" s="47" t="s">
        <v>29</v>
      </c>
    </row>
    <row r="8" spans="1:11" ht="24" customHeight="1">
      <c r="A8" s="63" t="s">
        <v>39</v>
      </c>
      <c r="B8" s="64"/>
      <c r="C8" s="64"/>
      <c r="D8" s="64"/>
      <c r="E8" s="64"/>
      <c r="F8" s="64"/>
      <c r="G8" s="64"/>
    </row>
    <row r="9" spans="1:11" ht="18" customHeight="1">
      <c r="A9" s="63"/>
      <c r="B9" s="65"/>
      <c r="C9" s="65"/>
      <c r="D9" s="65"/>
      <c r="E9" s="65"/>
      <c r="F9" s="63"/>
      <c r="G9" s="63"/>
    </row>
    <row r="10" spans="1:11" s="44" customFormat="1" ht="24" customHeight="1">
      <c r="A10" s="66"/>
      <c r="B10" s="66" t="s">
        <v>37</v>
      </c>
      <c r="C10" s="67" t="s">
        <v>11</v>
      </c>
      <c r="D10" s="68" t="s">
        <v>310</v>
      </c>
      <c r="E10" s="69"/>
      <c r="F10" s="70"/>
      <c r="G10" s="67" t="s">
        <v>11</v>
      </c>
      <c r="I10" s="45"/>
    </row>
    <row r="11" spans="1:11" s="44" customFormat="1" ht="35.450000000000003" customHeight="1">
      <c r="A11" s="66" t="s">
        <v>12</v>
      </c>
      <c r="B11" s="66" t="s">
        <v>31</v>
      </c>
      <c r="C11" s="66" t="s">
        <v>305</v>
      </c>
      <c r="D11" s="66">
        <v>18</v>
      </c>
      <c r="E11" s="66" t="s">
        <v>306</v>
      </c>
      <c r="F11" s="127">
        <v>50</v>
      </c>
      <c r="G11" s="66" t="s">
        <v>309</v>
      </c>
      <c r="I11" s="45"/>
    </row>
    <row r="12" spans="1:11" s="44" customFormat="1" ht="35.450000000000003" customHeight="1">
      <c r="A12" s="66" t="s">
        <v>13</v>
      </c>
      <c r="B12" s="66" t="s">
        <v>30</v>
      </c>
      <c r="C12" s="66" t="s">
        <v>305</v>
      </c>
      <c r="D12" s="127">
        <v>28</v>
      </c>
      <c r="E12" s="66" t="s">
        <v>306</v>
      </c>
      <c r="F12" s="66">
        <v>24</v>
      </c>
      <c r="G12" s="66" t="s">
        <v>309</v>
      </c>
      <c r="I12" s="45"/>
    </row>
    <row r="13" spans="1:11" s="44" customFormat="1" ht="35.450000000000003" customHeight="1">
      <c r="A13" s="66" t="s">
        <v>14</v>
      </c>
      <c r="B13" s="66" t="s">
        <v>31</v>
      </c>
      <c r="C13" s="66" t="s">
        <v>309</v>
      </c>
      <c r="D13" s="127">
        <v>50</v>
      </c>
      <c r="E13" s="66" t="s">
        <v>306</v>
      </c>
      <c r="F13" s="66">
        <v>11</v>
      </c>
      <c r="G13" s="66" t="s">
        <v>308</v>
      </c>
      <c r="I13" s="45"/>
    </row>
    <row r="14" spans="1:11" s="44" customFormat="1" ht="35.450000000000003" customHeight="1">
      <c r="A14" s="66" t="s">
        <v>15</v>
      </c>
      <c r="B14" s="66" t="s">
        <v>30</v>
      </c>
      <c r="C14" s="66" t="s">
        <v>309</v>
      </c>
      <c r="D14" s="66">
        <v>10</v>
      </c>
      <c r="E14" s="66" t="s">
        <v>306</v>
      </c>
      <c r="F14" s="127">
        <v>36</v>
      </c>
      <c r="G14" s="66" t="s">
        <v>307</v>
      </c>
      <c r="I14" s="45"/>
    </row>
    <row r="15" spans="1:11" s="44" customFormat="1" ht="35.450000000000003" customHeight="1">
      <c r="A15" s="66" t="s">
        <v>16</v>
      </c>
      <c r="B15" s="66" t="s">
        <v>31</v>
      </c>
      <c r="C15" s="66" t="s">
        <v>308</v>
      </c>
      <c r="D15" s="66">
        <v>17</v>
      </c>
      <c r="E15" s="66" t="s">
        <v>306</v>
      </c>
      <c r="F15" s="127">
        <v>29</v>
      </c>
      <c r="G15" s="66" t="s">
        <v>305</v>
      </c>
      <c r="I15" s="45"/>
    </row>
    <row r="16" spans="1:11" s="44" customFormat="1" ht="35.450000000000003" customHeight="1">
      <c r="A16" s="66" t="s">
        <v>17</v>
      </c>
      <c r="B16" s="66" t="s">
        <v>30</v>
      </c>
      <c r="C16" s="66" t="s">
        <v>307</v>
      </c>
      <c r="D16" s="127">
        <v>25</v>
      </c>
      <c r="E16" s="66" t="s">
        <v>306</v>
      </c>
      <c r="F16" s="66">
        <v>5</v>
      </c>
      <c r="G16" s="66" t="s">
        <v>305</v>
      </c>
      <c r="I16" s="45"/>
    </row>
    <row r="17" spans="1:9" ht="24" customHeight="1">
      <c r="A17" s="72"/>
      <c r="B17" s="72"/>
      <c r="C17" s="72"/>
      <c r="D17" s="72"/>
      <c r="E17" s="72"/>
      <c r="F17" s="72"/>
      <c r="G17" s="72"/>
    </row>
    <row r="18" spans="1:9" s="44" customFormat="1" ht="54" customHeight="1">
      <c r="A18" s="73" t="s">
        <v>40</v>
      </c>
      <c r="B18" s="74" t="s">
        <v>41</v>
      </c>
      <c r="C18" s="125" t="s">
        <v>304</v>
      </c>
      <c r="D18" s="126" t="s">
        <v>302</v>
      </c>
      <c r="E18" s="124" t="s">
        <v>291</v>
      </c>
      <c r="F18" s="66" t="s">
        <v>286</v>
      </c>
      <c r="G18" s="77" t="s">
        <v>293</v>
      </c>
      <c r="I18" s="45"/>
    </row>
    <row r="19" spans="1:9" s="44" customFormat="1" ht="54" customHeight="1">
      <c r="A19" s="78"/>
      <c r="B19" s="74" t="s">
        <v>41</v>
      </c>
      <c r="C19" s="125" t="s">
        <v>303</v>
      </c>
      <c r="D19" s="126" t="s">
        <v>302</v>
      </c>
      <c r="E19" s="124" t="s">
        <v>287</v>
      </c>
      <c r="F19" s="66" t="s">
        <v>286</v>
      </c>
      <c r="G19" s="77" t="s">
        <v>301</v>
      </c>
      <c r="I19" s="45"/>
    </row>
    <row r="20" spans="1:9" s="44" customFormat="1" ht="54" customHeight="1">
      <c r="A20" s="78"/>
      <c r="B20" s="74" t="s">
        <v>41</v>
      </c>
      <c r="C20" s="125" t="s">
        <v>300</v>
      </c>
      <c r="D20" s="66" t="s">
        <v>297</v>
      </c>
      <c r="E20" s="124" t="s">
        <v>291</v>
      </c>
      <c r="F20" s="66" t="s">
        <v>286</v>
      </c>
      <c r="G20" s="77" t="s">
        <v>299</v>
      </c>
      <c r="I20" s="45"/>
    </row>
    <row r="21" spans="1:9" s="44" customFormat="1" ht="54" customHeight="1">
      <c r="A21" s="78"/>
      <c r="B21" s="74" t="s">
        <v>41</v>
      </c>
      <c r="C21" s="125" t="s">
        <v>298</v>
      </c>
      <c r="D21" s="66" t="s">
        <v>297</v>
      </c>
      <c r="E21" s="124" t="s">
        <v>287</v>
      </c>
      <c r="F21" s="66" t="s">
        <v>286</v>
      </c>
      <c r="G21" s="77" t="s">
        <v>290</v>
      </c>
      <c r="I21" s="45"/>
    </row>
    <row r="22" spans="1:9" s="44" customFormat="1" ht="54" customHeight="1">
      <c r="A22" s="78"/>
      <c r="B22" s="74" t="s">
        <v>41</v>
      </c>
      <c r="C22" s="125" t="s">
        <v>296</v>
      </c>
      <c r="D22" s="66" t="s">
        <v>294</v>
      </c>
      <c r="E22" s="124" t="s">
        <v>291</v>
      </c>
      <c r="F22" s="66" t="s">
        <v>286</v>
      </c>
      <c r="G22" s="77" t="s">
        <v>293</v>
      </c>
      <c r="I22" s="45"/>
    </row>
    <row r="23" spans="1:9" s="44" customFormat="1" ht="54" customHeight="1">
      <c r="A23" s="78"/>
      <c r="B23" s="74" t="s">
        <v>41</v>
      </c>
      <c r="C23" s="125" t="s">
        <v>295</v>
      </c>
      <c r="D23" s="66" t="s">
        <v>294</v>
      </c>
      <c r="E23" s="124" t="s">
        <v>287</v>
      </c>
      <c r="F23" s="66" t="s">
        <v>286</v>
      </c>
      <c r="G23" s="77" t="s">
        <v>293</v>
      </c>
      <c r="I23" s="45"/>
    </row>
    <row r="24" spans="1:9" s="44" customFormat="1" ht="54" customHeight="1">
      <c r="A24" s="78"/>
      <c r="B24" s="74" t="s">
        <v>41</v>
      </c>
      <c r="C24" s="125" t="s">
        <v>292</v>
      </c>
      <c r="D24" s="66" t="s">
        <v>288</v>
      </c>
      <c r="E24" s="124" t="s">
        <v>291</v>
      </c>
      <c r="F24" s="66" t="s">
        <v>286</v>
      </c>
      <c r="G24" s="77" t="s">
        <v>290</v>
      </c>
      <c r="I24" s="45"/>
    </row>
    <row r="25" spans="1:9" s="44" customFormat="1" ht="54" customHeight="1">
      <c r="A25" s="79"/>
      <c r="B25" s="66" t="s">
        <v>41</v>
      </c>
      <c r="C25" s="125" t="s">
        <v>289</v>
      </c>
      <c r="D25" s="66" t="s">
        <v>288</v>
      </c>
      <c r="E25" s="124" t="s">
        <v>287</v>
      </c>
      <c r="F25" s="66" t="s">
        <v>286</v>
      </c>
      <c r="G25" s="77" t="s">
        <v>285</v>
      </c>
      <c r="I25" s="45"/>
    </row>
    <row r="26" spans="1:9" ht="8.25" customHeight="1"/>
    <row r="27" spans="1:9" ht="24" customHeight="1">
      <c r="A27" s="80" t="s">
        <v>43</v>
      </c>
      <c r="B27" s="81"/>
      <c r="C27" s="81"/>
      <c r="D27" s="81"/>
      <c r="E27" s="81"/>
      <c r="F27" s="81"/>
      <c r="G27" s="81"/>
    </row>
    <row r="28" spans="1:9" ht="24" customHeight="1">
      <c r="A28" s="82"/>
      <c r="B28" s="82"/>
      <c r="C28" s="82"/>
      <c r="D28" s="82"/>
      <c r="E28" s="82"/>
      <c r="F28" s="82"/>
      <c r="G28" s="82"/>
    </row>
  </sheetData>
  <mergeCells count="9">
    <mergeCell ref="A1:G1"/>
    <mergeCell ref="F8:G8"/>
    <mergeCell ref="A2:G2"/>
    <mergeCell ref="E6:F6"/>
    <mergeCell ref="B8:E8"/>
    <mergeCell ref="A18:A25"/>
    <mergeCell ref="A17:G17"/>
    <mergeCell ref="B6:C6"/>
    <mergeCell ref="D10:F10"/>
  </mergeCells>
  <phoneticPr fontId="30"/>
  <dataValidations count="2">
    <dataValidation type="list" allowBlank="1" showInputMessage="1" showErrorMessage="1" sqref="B5">
      <formula1>$J$2:$J$7</formula1>
    </dataValidation>
    <dataValidation type="list" allowBlank="1" showInputMessage="1" showErrorMessage="1" sqref="B11:B16">
      <formula1>$K$2:$K$4</formula1>
    </dataValidation>
  </dataValidations>
  <pageMargins left="0.59055118110236227" right="0.39370078740157483" top="0.78740157480314965" bottom="0" header="0.51181102362204722" footer="0.51181102362204722"/>
  <pageSetup paperSize="9" scale="76" orientation="portrait" blackAndWhite="1" horizontalDpi="4294967293" verticalDpi="4294967293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K37"/>
  <sheetViews>
    <sheetView tabSelected="1" view="pageBreakPreview" zoomScaleNormal="100" zoomScaleSheetLayoutView="100" workbookViewId="0">
      <selection activeCell="G6" sqref="G6"/>
    </sheetView>
  </sheetViews>
  <sheetFormatPr defaultRowHeight="13.5"/>
  <cols>
    <col min="1" max="1" width="11.625" style="44" customWidth="1"/>
    <col min="2" max="2" width="9.125" style="47" customWidth="1"/>
    <col min="3" max="3" width="20.625" style="47" customWidth="1"/>
    <col min="4" max="4" width="10.625" style="47" customWidth="1"/>
    <col min="5" max="5" width="8.625" style="47" customWidth="1"/>
    <col min="6" max="6" width="10.625" style="47" customWidth="1"/>
    <col min="7" max="7" width="20.625" style="47" customWidth="1"/>
    <col min="8" max="8" width="9" style="47"/>
    <col min="9" max="9" width="9" style="48" hidden="1" customWidth="1"/>
    <col min="10" max="11" width="9" style="47" hidden="1" customWidth="1"/>
    <col min="12" max="16384" width="9" style="47"/>
  </cols>
  <sheetData>
    <row r="1" spans="1:11" s="44" customFormat="1" ht="30" customHeight="1">
      <c r="A1" s="42" t="s">
        <v>230</v>
      </c>
      <c r="B1" s="43"/>
      <c r="C1" s="43"/>
      <c r="D1" s="43"/>
      <c r="E1" s="43"/>
      <c r="F1" s="43"/>
      <c r="G1" s="43"/>
      <c r="I1" s="45"/>
    </row>
    <row r="2" spans="1:11" ht="27" customHeight="1">
      <c r="A2" s="46" t="s">
        <v>28</v>
      </c>
      <c r="B2" s="46"/>
      <c r="C2" s="46"/>
      <c r="D2" s="46"/>
      <c r="E2" s="46"/>
      <c r="F2" s="46"/>
      <c r="G2" s="46"/>
    </row>
    <row r="3" spans="1:11" ht="27" customHeight="1">
      <c r="B3" s="49"/>
      <c r="C3" s="49"/>
      <c r="D3" s="49"/>
      <c r="E3" s="49"/>
      <c r="F3" s="49"/>
      <c r="G3" s="49"/>
      <c r="I3" s="48">
        <v>41833</v>
      </c>
      <c r="J3" s="47" t="s">
        <v>33</v>
      </c>
      <c r="K3" s="47" t="s">
        <v>31</v>
      </c>
    </row>
    <row r="4" spans="1:11" ht="30" customHeight="1">
      <c r="A4" s="50" t="s">
        <v>9</v>
      </c>
      <c r="B4" s="51">
        <v>43297</v>
      </c>
      <c r="C4" s="52"/>
      <c r="D4" s="53"/>
      <c r="E4" s="53"/>
      <c r="I4" s="48">
        <v>41839</v>
      </c>
      <c r="J4" s="47" t="s">
        <v>34</v>
      </c>
      <c r="K4" s="47" t="s">
        <v>30</v>
      </c>
    </row>
    <row r="5" spans="1:11" ht="30" customHeight="1">
      <c r="A5" s="54" t="s">
        <v>26</v>
      </c>
      <c r="B5" s="55" t="s">
        <v>29</v>
      </c>
      <c r="C5" s="52" t="s">
        <v>26</v>
      </c>
      <c r="D5" s="56"/>
      <c r="E5" s="53"/>
      <c r="I5" s="48">
        <v>41840</v>
      </c>
      <c r="J5" s="47" t="s">
        <v>35</v>
      </c>
    </row>
    <row r="6" spans="1:11" ht="30" customHeight="1">
      <c r="A6" s="50" t="s">
        <v>10</v>
      </c>
      <c r="B6" s="57" t="s">
        <v>330</v>
      </c>
      <c r="C6" s="57"/>
      <c r="D6" s="58" t="s">
        <v>27</v>
      </c>
      <c r="E6" s="59"/>
      <c r="F6" s="59"/>
      <c r="I6" s="48">
        <v>41841</v>
      </c>
      <c r="J6" s="47" t="s">
        <v>36</v>
      </c>
    </row>
    <row r="7" spans="1:11" s="93" customFormat="1" ht="30" customHeight="1">
      <c r="A7" s="91"/>
      <c r="B7" s="62"/>
      <c r="C7" s="62"/>
      <c r="D7" s="92"/>
      <c r="E7" s="62"/>
      <c r="F7" s="62"/>
      <c r="I7" s="94"/>
    </row>
    <row r="8" spans="1:11" s="93" customFormat="1" ht="18" customHeight="1">
      <c r="A8" s="95"/>
      <c r="B8" s="121" t="s">
        <v>228</v>
      </c>
      <c r="C8" s="121"/>
      <c r="D8" s="121"/>
      <c r="E8" s="121"/>
      <c r="F8" s="121" t="s">
        <v>11</v>
      </c>
      <c r="G8" s="121"/>
      <c r="I8" s="94"/>
      <c r="J8" s="93" t="s">
        <v>29</v>
      </c>
    </row>
    <row r="9" spans="1:11" ht="24" customHeight="1">
      <c r="A9" s="63" t="s">
        <v>39</v>
      </c>
      <c r="B9" s="121" t="s">
        <v>329</v>
      </c>
      <c r="C9" s="121"/>
      <c r="D9" s="121"/>
      <c r="E9" s="121"/>
      <c r="F9" s="121" t="s">
        <v>328</v>
      </c>
      <c r="G9" s="121"/>
    </row>
    <row r="10" spans="1:11" ht="18" customHeight="1">
      <c r="A10" s="63"/>
      <c r="B10" s="65"/>
      <c r="C10" s="65"/>
      <c r="D10" s="65"/>
      <c r="E10" s="65"/>
      <c r="F10" s="63"/>
      <c r="G10" s="63"/>
    </row>
    <row r="11" spans="1:11" s="44" customFormat="1" ht="24" customHeight="1">
      <c r="A11" s="66"/>
      <c r="B11" s="66" t="s">
        <v>37</v>
      </c>
      <c r="C11" s="67" t="s">
        <v>11</v>
      </c>
      <c r="D11" s="68" t="s">
        <v>310</v>
      </c>
      <c r="E11" s="69"/>
      <c r="F11" s="70"/>
      <c r="G11" s="67" t="s">
        <v>11</v>
      </c>
      <c r="I11" s="45"/>
    </row>
    <row r="12" spans="1:11" s="44" customFormat="1" ht="24" customHeight="1">
      <c r="A12" s="66" t="s">
        <v>12</v>
      </c>
      <c r="B12" s="71" t="s">
        <v>30</v>
      </c>
      <c r="C12" s="66" t="s">
        <v>325</v>
      </c>
      <c r="D12" s="66">
        <v>52</v>
      </c>
      <c r="E12" s="66" t="s">
        <v>306</v>
      </c>
      <c r="F12" s="66">
        <v>25</v>
      </c>
      <c r="G12" s="66" t="s">
        <v>326</v>
      </c>
      <c r="I12" s="45"/>
    </row>
    <row r="13" spans="1:11" s="44" customFormat="1" ht="24" customHeight="1">
      <c r="A13" s="66" t="s">
        <v>13</v>
      </c>
      <c r="B13" s="71" t="s">
        <v>30</v>
      </c>
      <c r="C13" s="66" t="s">
        <v>312</v>
      </c>
      <c r="D13" s="66">
        <v>27</v>
      </c>
      <c r="E13" s="66" t="s">
        <v>306</v>
      </c>
      <c r="F13" s="66">
        <v>20</v>
      </c>
      <c r="G13" s="66" t="s">
        <v>327</v>
      </c>
      <c r="I13" s="45"/>
    </row>
    <row r="14" spans="1:11" s="44" customFormat="1" ht="24" customHeight="1">
      <c r="A14" s="66" t="s">
        <v>14</v>
      </c>
      <c r="B14" s="71" t="s">
        <v>30</v>
      </c>
      <c r="C14" s="66" t="s">
        <v>326</v>
      </c>
      <c r="D14" s="66">
        <v>20</v>
      </c>
      <c r="E14" s="66" t="s">
        <v>306</v>
      </c>
      <c r="F14" s="66">
        <v>10</v>
      </c>
      <c r="G14" s="66" t="s">
        <v>314</v>
      </c>
      <c r="I14" s="45"/>
    </row>
    <row r="15" spans="1:11" s="44" customFormat="1" ht="24" customHeight="1">
      <c r="A15" s="66" t="s">
        <v>15</v>
      </c>
      <c r="B15" s="71" t="s">
        <v>30</v>
      </c>
      <c r="C15" s="66" t="s">
        <v>316</v>
      </c>
      <c r="D15" s="66">
        <v>36</v>
      </c>
      <c r="E15" s="66" t="s">
        <v>306</v>
      </c>
      <c r="F15" s="66">
        <v>32</v>
      </c>
      <c r="G15" s="66" t="s">
        <v>320</v>
      </c>
      <c r="I15" s="45"/>
    </row>
    <row r="16" spans="1:11" s="44" customFormat="1" ht="24" customHeight="1">
      <c r="A16" s="66" t="s">
        <v>16</v>
      </c>
      <c r="B16" s="71" t="s">
        <v>30</v>
      </c>
      <c r="C16" s="66" t="s">
        <v>314</v>
      </c>
      <c r="D16" s="66">
        <v>21</v>
      </c>
      <c r="E16" s="66" t="s">
        <v>306</v>
      </c>
      <c r="F16" s="66">
        <v>40</v>
      </c>
      <c r="G16" s="66" t="s">
        <v>325</v>
      </c>
      <c r="I16" s="45"/>
    </row>
    <row r="17" spans="1:9" s="44" customFormat="1" ht="24" customHeight="1">
      <c r="A17" s="66" t="s">
        <v>17</v>
      </c>
      <c r="B17" s="71" t="s">
        <v>30</v>
      </c>
      <c r="C17" s="66" t="s">
        <v>320</v>
      </c>
      <c r="D17" s="66">
        <v>22</v>
      </c>
      <c r="E17" s="66" t="s">
        <v>306</v>
      </c>
      <c r="F17" s="66">
        <v>32</v>
      </c>
      <c r="G17" s="66" t="s">
        <v>312</v>
      </c>
      <c r="I17" s="45"/>
    </row>
    <row r="18" spans="1:9" s="44" customFormat="1" ht="24" customHeight="1">
      <c r="A18" s="66" t="s">
        <v>18</v>
      </c>
      <c r="B18" s="71"/>
      <c r="C18" s="66"/>
      <c r="D18" s="66"/>
      <c r="E18" s="66" t="s">
        <v>306</v>
      </c>
      <c r="F18" s="66"/>
      <c r="G18" s="66"/>
      <c r="I18" s="45"/>
    </row>
    <row r="19" spans="1:9" s="44" customFormat="1" ht="24" customHeight="1">
      <c r="A19" s="66" t="s">
        <v>19</v>
      </c>
      <c r="B19" s="71"/>
      <c r="C19" s="66"/>
      <c r="D19" s="66"/>
      <c r="E19" s="66" t="s">
        <v>306</v>
      </c>
      <c r="F19" s="66"/>
      <c r="G19" s="66"/>
      <c r="I19" s="45"/>
    </row>
    <row r="20" spans="1:9" s="44" customFormat="1" ht="24" customHeight="1">
      <c r="A20" s="66" t="s">
        <v>20</v>
      </c>
      <c r="B20" s="71"/>
      <c r="C20" s="66"/>
      <c r="D20" s="66"/>
      <c r="E20" s="66" t="s">
        <v>306</v>
      </c>
      <c r="F20" s="66"/>
      <c r="G20" s="66"/>
      <c r="I20" s="45"/>
    </row>
    <row r="21" spans="1:9" s="44" customFormat="1" ht="24" customHeight="1">
      <c r="A21" s="66" t="s">
        <v>21</v>
      </c>
      <c r="B21" s="71"/>
      <c r="C21" s="66"/>
      <c r="D21" s="66"/>
      <c r="E21" s="66" t="s">
        <v>306</v>
      </c>
      <c r="F21" s="66"/>
      <c r="G21" s="66"/>
      <c r="I21" s="45"/>
    </row>
    <row r="22" spans="1:9" s="44" customFormat="1" ht="24" customHeight="1">
      <c r="A22" s="66" t="s">
        <v>22</v>
      </c>
      <c r="B22" s="71"/>
      <c r="C22" s="66"/>
      <c r="D22" s="66"/>
      <c r="E22" s="66" t="s">
        <v>306</v>
      </c>
      <c r="F22" s="66"/>
      <c r="G22" s="66"/>
      <c r="I22" s="45"/>
    </row>
    <row r="23" spans="1:9" s="44" customFormat="1" ht="24" customHeight="1">
      <c r="A23" s="66" t="s">
        <v>23</v>
      </c>
      <c r="B23" s="71"/>
      <c r="C23" s="66"/>
      <c r="D23" s="66"/>
      <c r="E23" s="66" t="s">
        <v>306</v>
      </c>
      <c r="F23" s="66"/>
      <c r="G23" s="66"/>
      <c r="I23" s="45"/>
    </row>
    <row r="24" spans="1:9" s="44" customFormat="1" ht="24" customHeight="1">
      <c r="A24" s="66" t="s">
        <v>24</v>
      </c>
      <c r="B24" s="71"/>
      <c r="C24" s="66"/>
      <c r="D24" s="66"/>
      <c r="E24" s="66" t="s">
        <v>306</v>
      </c>
      <c r="F24" s="66"/>
      <c r="G24" s="66"/>
      <c r="I24" s="45"/>
    </row>
    <row r="25" spans="1:9" s="44" customFormat="1" ht="24" customHeight="1">
      <c r="A25" s="66" t="s">
        <v>25</v>
      </c>
      <c r="B25" s="71"/>
      <c r="C25" s="66"/>
      <c r="D25" s="66"/>
      <c r="E25" s="66" t="s">
        <v>306</v>
      </c>
      <c r="F25" s="66"/>
      <c r="G25" s="66"/>
      <c r="I25" s="45"/>
    </row>
    <row r="26" spans="1:9" ht="24" customHeight="1">
      <c r="A26" s="72"/>
      <c r="B26" s="72"/>
      <c r="C26" s="72"/>
      <c r="D26" s="72"/>
      <c r="E26" s="72"/>
      <c r="F26" s="72"/>
      <c r="G26" s="72"/>
    </row>
    <row r="27" spans="1:9" s="44" customFormat="1" ht="20.25" customHeight="1">
      <c r="A27" s="73" t="s">
        <v>40</v>
      </c>
      <c r="B27" s="74" t="s">
        <v>41</v>
      </c>
      <c r="C27" s="75" t="s">
        <v>324</v>
      </c>
      <c r="D27" s="66" t="s">
        <v>42</v>
      </c>
      <c r="E27" s="76">
        <v>2</v>
      </c>
      <c r="F27" s="66" t="s">
        <v>286</v>
      </c>
      <c r="G27" s="77" t="s">
        <v>314</v>
      </c>
      <c r="I27" s="45"/>
    </row>
    <row r="28" spans="1:9" s="44" customFormat="1" ht="20.25" customHeight="1">
      <c r="A28" s="78"/>
      <c r="B28" s="74" t="s">
        <v>41</v>
      </c>
      <c r="C28" s="75" t="s">
        <v>323</v>
      </c>
      <c r="D28" s="66" t="s">
        <v>42</v>
      </c>
      <c r="E28" s="76">
        <v>2</v>
      </c>
      <c r="F28" s="66" t="s">
        <v>286</v>
      </c>
      <c r="G28" s="77" t="s">
        <v>314</v>
      </c>
      <c r="I28" s="45"/>
    </row>
    <row r="29" spans="1:9" s="44" customFormat="1" ht="20.25" customHeight="1">
      <c r="A29" s="78"/>
      <c r="B29" s="74" t="s">
        <v>41</v>
      </c>
      <c r="C29" s="75" t="s">
        <v>322</v>
      </c>
      <c r="D29" s="66" t="s">
        <v>42</v>
      </c>
      <c r="E29" s="76">
        <v>3</v>
      </c>
      <c r="F29" s="66" t="s">
        <v>286</v>
      </c>
      <c r="G29" s="77" t="s">
        <v>316</v>
      </c>
      <c r="I29" s="45"/>
    </row>
    <row r="30" spans="1:9" s="44" customFormat="1" ht="20.25" customHeight="1">
      <c r="A30" s="78"/>
      <c r="B30" s="74" t="s">
        <v>41</v>
      </c>
      <c r="C30" s="75" t="s">
        <v>321</v>
      </c>
      <c r="D30" s="66" t="s">
        <v>42</v>
      </c>
      <c r="E30" s="76">
        <v>3</v>
      </c>
      <c r="F30" s="66" t="s">
        <v>286</v>
      </c>
      <c r="G30" s="77" t="s">
        <v>320</v>
      </c>
      <c r="I30" s="45"/>
    </row>
    <row r="31" spans="1:9" s="44" customFormat="1" ht="20.25" customHeight="1">
      <c r="A31" s="78"/>
      <c r="B31" s="74" t="s">
        <v>41</v>
      </c>
      <c r="C31" s="75" t="s">
        <v>319</v>
      </c>
      <c r="D31" s="66" t="s">
        <v>42</v>
      </c>
      <c r="E31" s="76">
        <v>4</v>
      </c>
      <c r="F31" s="66" t="s">
        <v>286</v>
      </c>
      <c r="G31" s="77" t="s">
        <v>318</v>
      </c>
      <c r="I31" s="45"/>
    </row>
    <row r="32" spans="1:9" s="44" customFormat="1" ht="20.25" customHeight="1">
      <c r="A32" s="78"/>
      <c r="B32" s="74" t="s">
        <v>41</v>
      </c>
      <c r="C32" s="75" t="s">
        <v>317</v>
      </c>
      <c r="D32" s="66" t="s">
        <v>42</v>
      </c>
      <c r="E32" s="76">
        <v>4</v>
      </c>
      <c r="F32" s="66" t="s">
        <v>286</v>
      </c>
      <c r="G32" s="77" t="s">
        <v>316</v>
      </c>
      <c r="I32" s="45"/>
    </row>
    <row r="33" spans="1:9" s="44" customFormat="1" ht="20.25" customHeight="1">
      <c r="A33" s="78"/>
      <c r="B33" s="74" t="s">
        <v>41</v>
      </c>
      <c r="C33" s="75" t="s">
        <v>315</v>
      </c>
      <c r="D33" s="66" t="s">
        <v>42</v>
      </c>
      <c r="E33" s="76">
        <v>2</v>
      </c>
      <c r="F33" s="66" t="s">
        <v>286</v>
      </c>
      <c r="G33" s="77" t="s">
        <v>314</v>
      </c>
      <c r="I33" s="45"/>
    </row>
    <row r="34" spans="1:9" s="44" customFormat="1" ht="20.25" customHeight="1">
      <c r="A34" s="79"/>
      <c r="B34" s="66" t="s">
        <v>41</v>
      </c>
      <c r="C34" s="75" t="s">
        <v>313</v>
      </c>
      <c r="D34" s="66" t="s">
        <v>42</v>
      </c>
      <c r="E34" s="76">
        <v>2</v>
      </c>
      <c r="F34" s="66" t="s">
        <v>286</v>
      </c>
      <c r="G34" s="77" t="s">
        <v>312</v>
      </c>
      <c r="I34" s="45"/>
    </row>
    <row r="35" spans="1:9" ht="8.25" customHeight="1"/>
    <row r="36" spans="1:9" ht="24" customHeight="1">
      <c r="A36" s="80" t="s">
        <v>43</v>
      </c>
      <c r="B36" s="81"/>
      <c r="C36" s="81"/>
      <c r="D36" s="81"/>
      <c r="E36" s="81"/>
      <c r="F36" s="81"/>
      <c r="G36" s="81"/>
    </row>
    <row r="37" spans="1:9" ht="24" customHeight="1">
      <c r="A37" s="82"/>
      <c r="B37" s="82"/>
      <c r="C37" s="82"/>
      <c r="D37" s="82"/>
      <c r="E37" s="82"/>
      <c r="F37" s="82"/>
      <c r="G37" s="82"/>
    </row>
  </sheetData>
  <mergeCells count="11">
    <mergeCell ref="A27:A34"/>
    <mergeCell ref="A26:G26"/>
    <mergeCell ref="B6:C6"/>
    <mergeCell ref="D11:F11"/>
    <mergeCell ref="F8:G8"/>
    <mergeCell ref="B8:E8"/>
    <mergeCell ref="A1:G1"/>
    <mergeCell ref="F9:G9"/>
    <mergeCell ref="A2:G2"/>
    <mergeCell ref="E6:F6"/>
    <mergeCell ref="B9:E9"/>
  </mergeCells>
  <phoneticPr fontId="30"/>
  <dataValidations count="2">
    <dataValidation type="list" allowBlank="1" showInputMessage="1" showErrorMessage="1" sqref="B5">
      <formula1>$J$2:$J$8</formula1>
    </dataValidation>
    <dataValidation type="list" allowBlank="1" showInputMessage="1" showErrorMessage="1" sqref="B12:B25">
      <formula1>$K$2:$K$4</formula1>
    </dataValidation>
  </dataValidations>
  <pageMargins left="0.59055118110236227" right="0.39370078740157483" top="0.78740157480314965" bottom="0" header="0.51181102362204722" footer="0.51181102362204722"/>
  <pageSetup paperSize="9" scale="96" orientation="portrait" blackAndWhite="1" horizontalDpi="4294967293" verticalDpi="4294967293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rgb="FF00B0F0"/>
  </sheetPr>
  <dimension ref="A1:K28"/>
  <sheetViews>
    <sheetView view="pageBreakPreview" zoomScale="85" zoomScaleNormal="100" zoomScaleSheetLayoutView="85" workbookViewId="0">
      <selection sqref="A1:G1"/>
    </sheetView>
  </sheetViews>
  <sheetFormatPr defaultRowHeight="13.5"/>
  <cols>
    <col min="1" max="1" width="11.625" style="44" customWidth="1"/>
    <col min="2" max="2" width="9.125" style="47" customWidth="1"/>
    <col min="3" max="3" width="20.625" style="47" customWidth="1"/>
    <col min="4" max="4" width="10.625" style="47" customWidth="1"/>
    <col min="5" max="5" width="8.625" style="47" customWidth="1"/>
    <col min="6" max="6" width="10.625" style="47" customWidth="1"/>
    <col min="7" max="7" width="20.625" style="47" customWidth="1"/>
    <col min="8" max="8" width="9" style="47"/>
    <col min="9" max="9" width="9" style="48" hidden="1" customWidth="1"/>
    <col min="10" max="11" width="9" style="47" hidden="1" customWidth="1"/>
    <col min="12" max="16384" width="9" style="47"/>
  </cols>
  <sheetData>
    <row r="1" spans="1:11" s="44" customFormat="1" ht="30" customHeight="1">
      <c r="A1" s="42" t="s">
        <v>38</v>
      </c>
      <c r="B1" s="43"/>
      <c r="C1" s="43"/>
      <c r="D1" s="43"/>
      <c r="E1" s="43"/>
      <c r="F1" s="43"/>
      <c r="G1" s="43"/>
      <c r="I1" s="45"/>
    </row>
    <row r="2" spans="1:11" ht="27" customHeight="1">
      <c r="A2" s="46" t="s">
        <v>28</v>
      </c>
      <c r="B2" s="46"/>
      <c r="C2" s="46"/>
      <c r="D2" s="46"/>
      <c r="E2" s="46"/>
      <c r="F2" s="46"/>
      <c r="G2" s="46"/>
    </row>
    <row r="3" spans="1:11" ht="27" customHeight="1">
      <c r="B3" s="49"/>
      <c r="C3" s="49"/>
      <c r="D3" s="49"/>
      <c r="E3" s="49"/>
      <c r="F3" s="49"/>
      <c r="G3" s="49"/>
      <c r="I3" s="48">
        <v>41833</v>
      </c>
      <c r="J3" s="47" t="s">
        <v>33</v>
      </c>
      <c r="K3" s="47" t="s">
        <v>31</v>
      </c>
    </row>
    <row r="4" spans="1:11" ht="30" customHeight="1">
      <c r="A4" s="50" t="s">
        <v>9</v>
      </c>
      <c r="B4" s="51">
        <v>43297</v>
      </c>
      <c r="C4" s="52"/>
      <c r="D4" s="53"/>
      <c r="E4" s="53"/>
      <c r="I4" s="48">
        <v>41839</v>
      </c>
      <c r="J4" s="47" t="s">
        <v>34</v>
      </c>
      <c r="K4" s="47" t="s">
        <v>30</v>
      </c>
    </row>
    <row r="5" spans="1:11" ht="30" customHeight="1">
      <c r="A5" s="54" t="s">
        <v>26</v>
      </c>
      <c r="B5" s="55" t="s">
        <v>29</v>
      </c>
      <c r="C5" s="52" t="s">
        <v>26</v>
      </c>
      <c r="D5" s="56"/>
      <c r="E5" s="53"/>
      <c r="I5" s="48">
        <v>41840</v>
      </c>
      <c r="J5" s="47" t="s">
        <v>35</v>
      </c>
    </row>
    <row r="6" spans="1:11" ht="30" customHeight="1">
      <c r="A6" s="50" t="s">
        <v>10</v>
      </c>
      <c r="B6" s="57" t="s">
        <v>348</v>
      </c>
      <c r="C6" s="57"/>
      <c r="D6" s="58" t="s">
        <v>27</v>
      </c>
      <c r="E6" s="59"/>
      <c r="F6" s="59"/>
      <c r="I6" s="48">
        <v>41841</v>
      </c>
      <c r="J6" s="47" t="s">
        <v>36</v>
      </c>
    </row>
    <row r="7" spans="1:11" ht="18" customHeight="1">
      <c r="A7" s="60"/>
      <c r="B7" s="61"/>
      <c r="C7" s="61"/>
      <c r="D7" s="61"/>
      <c r="E7" s="62"/>
      <c r="F7" s="62"/>
      <c r="J7" s="47" t="s">
        <v>29</v>
      </c>
    </row>
    <row r="8" spans="1:11" ht="24" customHeight="1">
      <c r="A8" s="63" t="s">
        <v>39</v>
      </c>
      <c r="B8" s="64" t="s">
        <v>347</v>
      </c>
      <c r="C8" s="64"/>
      <c r="D8" s="64"/>
      <c r="E8" s="64"/>
      <c r="F8" s="64"/>
      <c r="G8" s="64"/>
    </row>
    <row r="9" spans="1:11" ht="18" customHeight="1">
      <c r="A9" s="63"/>
      <c r="B9" s="65"/>
      <c r="C9" s="65"/>
      <c r="D9" s="65"/>
      <c r="E9" s="65"/>
      <c r="F9" s="63"/>
      <c r="G9" s="63"/>
    </row>
    <row r="10" spans="1:11" s="44" customFormat="1" ht="24" customHeight="1">
      <c r="A10" s="66"/>
      <c r="B10" s="66" t="s">
        <v>37</v>
      </c>
      <c r="C10" s="67" t="s">
        <v>11</v>
      </c>
      <c r="D10" s="68" t="s">
        <v>310</v>
      </c>
      <c r="E10" s="69"/>
      <c r="F10" s="70"/>
      <c r="G10" s="67" t="s">
        <v>11</v>
      </c>
      <c r="I10" s="45"/>
    </row>
    <row r="11" spans="1:11" s="44" customFormat="1" ht="30" customHeight="1">
      <c r="A11" s="66" t="s">
        <v>12</v>
      </c>
      <c r="B11" s="71" t="s">
        <v>31</v>
      </c>
      <c r="C11" s="66" t="s">
        <v>342</v>
      </c>
      <c r="D11" s="66">
        <v>25</v>
      </c>
      <c r="E11" s="66" t="s">
        <v>306</v>
      </c>
      <c r="F11" s="66">
        <v>18</v>
      </c>
      <c r="G11" s="66" t="s">
        <v>338</v>
      </c>
      <c r="I11" s="45"/>
    </row>
    <row r="12" spans="1:11" s="44" customFormat="1" ht="30" customHeight="1">
      <c r="A12" s="66" t="s">
        <v>13</v>
      </c>
      <c r="B12" s="71" t="s">
        <v>31</v>
      </c>
      <c r="C12" s="66" t="s">
        <v>331</v>
      </c>
      <c r="D12" s="66">
        <v>13</v>
      </c>
      <c r="E12" s="66" t="s">
        <v>306</v>
      </c>
      <c r="F12" s="66">
        <v>53</v>
      </c>
      <c r="G12" s="66" t="s">
        <v>340</v>
      </c>
      <c r="I12" s="45"/>
    </row>
    <row r="13" spans="1:11" s="44" customFormat="1" ht="30" customHeight="1">
      <c r="A13" s="66" t="s">
        <v>14</v>
      </c>
      <c r="B13" s="71" t="s">
        <v>31</v>
      </c>
      <c r="C13" s="66" t="s">
        <v>346</v>
      </c>
      <c r="D13" s="66">
        <v>46</v>
      </c>
      <c r="E13" s="66" t="s">
        <v>306</v>
      </c>
      <c r="F13" s="66">
        <v>6</v>
      </c>
      <c r="G13" s="66" t="s">
        <v>344</v>
      </c>
      <c r="I13" s="45"/>
    </row>
    <row r="14" spans="1:11" s="44" customFormat="1" ht="30" customHeight="1">
      <c r="A14" s="66" t="s">
        <v>15</v>
      </c>
      <c r="B14" s="71" t="s">
        <v>31</v>
      </c>
      <c r="C14" s="66" t="s">
        <v>345</v>
      </c>
      <c r="D14" s="66">
        <v>26</v>
      </c>
      <c r="E14" s="66" t="s">
        <v>306</v>
      </c>
      <c r="F14" s="66">
        <v>36</v>
      </c>
      <c r="G14" s="66" t="s">
        <v>336</v>
      </c>
      <c r="I14" s="45"/>
    </row>
    <row r="15" spans="1:11" s="44" customFormat="1" ht="30" customHeight="1">
      <c r="A15" s="66" t="s">
        <v>16</v>
      </c>
      <c r="B15" s="71" t="s">
        <v>31</v>
      </c>
      <c r="C15" s="66" t="s">
        <v>344</v>
      </c>
      <c r="D15" s="66">
        <v>11</v>
      </c>
      <c r="E15" s="66" t="s">
        <v>306</v>
      </c>
      <c r="F15" s="66">
        <v>15</v>
      </c>
      <c r="G15" s="66" t="s">
        <v>342</v>
      </c>
      <c r="I15" s="45"/>
    </row>
    <row r="16" spans="1:11" s="44" customFormat="1" ht="30" customHeight="1">
      <c r="A16" s="66" t="s">
        <v>17</v>
      </c>
      <c r="B16" s="71" t="s">
        <v>31</v>
      </c>
      <c r="C16" s="66" t="s">
        <v>336</v>
      </c>
      <c r="D16" s="66">
        <v>27</v>
      </c>
      <c r="E16" s="66" t="s">
        <v>306</v>
      </c>
      <c r="F16" s="66">
        <v>29</v>
      </c>
      <c r="G16" s="66" t="s">
        <v>331</v>
      </c>
      <c r="I16" s="45"/>
    </row>
    <row r="17" spans="1:9" ht="24" customHeight="1">
      <c r="A17" s="72"/>
      <c r="B17" s="72"/>
      <c r="C17" s="72"/>
      <c r="D17" s="72"/>
      <c r="E17" s="72"/>
      <c r="F17" s="72"/>
      <c r="G17" s="72"/>
    </row>
    <row r="18" spans="1:9" s="44" customFormat="1" ht="30" customHeight="1">
      <c r="A18" s="73" t="s">
        <v>40</v>
      </c>
      <c r="B18" s="74" t="s">
        <v>41</v>
      </c>
      <c r="C18" s="75" t="s">
        <v>343</v>
      </c>
      <c r="D18" s="66" t="s">
        <v>42</v>
      </c>
      <c r="E18" s="76">
        <v>4</v>
      </c>
      <c r="F18" s="66" t="s">
        <v>286</v>
      </c>
      <c r="G18" s="77" t="s">
        <v>342</v>
      </c>
      <c r="I18" s="45"/>
    </row>
    <row r="19" spans="1:9" s="44" customFormat="1" ht="30" customHeight="1">
      <c r="A19" s="78"/>
      <c r="B19" s="74" t="s">
        <v>41</v>
      </c>
      <c r="C19" s="75" t="s">
        <v>341</v>
      </c>
      <c r="D19" s="66" t="s">
        <v>42</v>
      </c>
      <c r="E19" s="76">
        <v>4</v>
      </c>
      <c r="F19" s="66" t="s">
        <v>286</v>
      </c>
      <c r="G19" s="77" t="s">
        <v>340</v>
      </c>
      <c r="I19" s="45"/>
    </row>
    <row r="20" spans="1:9" s="44" customFormat="1" ht="30" customHeight="1">
      <c r="A20" s="78"/>
      <c r="B20" s="74"/>
      <c r="C20" s="75" t="s">
        <v>339</v>
      </c>
      <c r="D20" s="66" t="s">
        <v>42</v>
      </c>
      <c r="E20" s="76">
        <v>4</v>
      </c>
      <c r="F20" s="66" t="s">
        <v>286</v>
      </c>
      <c r="G20" s="77" t="s">
        <v>338</v>
      </c>
      <c r="I20" s="45"/>
    </row>
    <row r="21" spans="1:9" s="44" customFormat="1" ht="30" customHeight="1">
      <c r="A21" s="78"/>
      <c r="B21" s="74" t="s">
        <v>41</v>
      </c>
      <c r="C21" s="75" t="s">
        <v>337</v>
      </c>
      <c r="D21" s="66" t="s">
        <v>42</v>
      </c>
      <c r="E21" s="76">
        <v>4</v>
      </c>
      <c r="F21" s="66" t="s">
        <v>286</v>
      </c>
      <c r="G21" s="77" t="s">
        <v>336</v>
      </c>
      <c r="I21" s="45"/>
    </row>
    <row r="22" spans="1:9" s="44" customFormat="1" ht="30" customHeight="1">
      <c r="A22" s="78"/>
      <c r="B22" s="74" t="s">
        <v>41</v>
      </c>
      <c r="C22" s="75" t="s">
        <v>335</v>
      </c>
      <c r="D22" s="66" t="s">
        <v>42</v>
      </c>
      <c r="E22" s="76">
        <v>3</v>
      </c>
      <c r="F22" s="66" t="s">
        <v>286</v>
      </c>
      <c r="G22" s="77" t="s">
        <v>331</v>
      </c>
      <c r="I22" s="45"/>
    </row>
    <row r="23" spans="1:9" s="44" customFormat="1" ht="30" customHeight="1">
      <c r="A23" s="78"/>
      <c r="B23" s="74" t="s">
        <v>41</v>
      </c>
      <c r="C23" s="75" t="s">
        <v>334</v>
      </c>
      <c r="D23" s="66" t="s">
        <v>42</v>
      </c>
      <c r="E23" s="76">
        <v>3</v>
      </c>
      <c r="F23" s="66" t="s">
        <v>286</v>
      </c>
      <c r="G23" s="77" t="s">
        <v>331</v>
      </c>
      <c r="I23" s="45"/>
    </row>
    <row r="24" spans="1:9" s="44" customFormat="1" ht="30" customHeight="1">
      <c r="A24" s="78"/>
      <c r="B24" s="74" t="s">
        <v>41</v>
      </c>
      <c r="C24" s="75" t="s">
        <v>333</v>
      </c>
      <c r="D24" s="66" t="s">
        <v>42</v>
      </c>
      <c r="E24" s="76">
        <v>2</v>
      </c>
      <c r="F24" s="66" t="s">
        <v>286</v>
      </c>
      <c r="G24" s="77" t="s">
        <v>331</v>
      </c>
      <c r="I24" s="45"/>
    </row>
    <row r="25" spans="1:9" s="44" customFormat="1" ht="30" customHeight="1">
      <c r="A25" s="79"/>
      <c r="B25" s="66" t="s">
        <v>41</v>
      </c>
      <c r="C25" s="75" t="s">
        <v>332</v>
      </c>
      <c r="D25" s="66" t="s">
        <v>42</v>
      </c>
      <c r="E25" s="76">
        <v>1</v>
      </c>
      <c r="F25" s="66" t="s">
        <v>286</v>
      </c>
      <c r="G25" s="77" t="s">
        <v>331</v>
      </c>
      <c r="I25" s="45"/>
    </row>
    <row r="26" spans="1:9" ht="8.25" customHeight="1"/>
    <row r="27" spans="1:9" ht="24" customHeight="1">
      <c r="A27" s="80" t="s">
        <v>43</v>
      </c>
      <c r="B27" s="81"/>
      <c r="C27" s="81"/>
      <c r="D27" s="81"/>
      <c r="E27" s="81"/>
      <c r="F27" s="81"/>
      <c r="G27" s="81"/>
    </row>
    <row r="28" spans="1:9" ht="24" customHeight="1">
      <c r="A28" s="82"/>
      <c r="B28" s="82"/>
      <c r="C28" s="82"/>
      <c r="D28" s="82"/>
      <c r="E28" s="82"/>
      <c r="F28" s="82"/>
      <c r="G28" s="82"/>
    </row>
  </sheetData>
  <mergeCells count="9">
    <mergeCell ref="A1:G1"/>
    <mergeCell ref="F8:G8"/>
    <mergeCell ref="A2:G2"/>
    <mergeCell ref="E6:F6"/>
    <mergeCell ref="B8:E8"/>
    <mergeCell ref="A18:A25"/>
    <mergeCell ref="A17:G17"/>
    <mergeCell ref="B6:C6"/>
    <mergeCell ref="D10:F10"/>
  </mergeCells>
  <phoneticPr fontId="30"/>
  <dataValidations count="2">
    <dataValidation type="list" allowBlank="1" showInputMessage="1" showErrorMessage="1" sqref="B5">
      <formula1>$J$2:$J$7</formula1>
    </dataValidation>
    <dataValidation type="list" allowBlank="1" showInputMessage="1" showErrorMessage="1" sqref="B11:B16">
      <formula1>$K$2:$K$4</formula1>
    </dataValidation>
  </dataValidations>
  <printOptions horizontalCentered="1"/>
  <pageMargins left="0.59055118110236227" right="0.39370078740157483" top="0.78740157480314965" bottom="0" header="0.51181102362204722" footer="0.51181102362204722"/>
  <pageSetup paperSize="9" scale="90" orientation="portrait" blackAndWhite="1" horizontalDpi="4294967293" verticalDpi="4294967293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rgb="FFFF0000"/>
  </sheetPr>
  <dimension ref="A1:K36"/>
  <sheetViews>
    <sheetView view="pageBreakPreview" zoomScale="85" zoomScaleNormal="100" zoomScaleSheetLayoutView="85" workbookViewId="0">
      <selection activeCell="F5" sqref="F5"/>
    </sheetView>
  </sheetViews>
  <sheetFormatPr defaultRowHeight="13.5"/>
  <cols>
    <col min="1" max="1" width="11.625" style="44" customWidth="1"/>
    <col min="2" max="2" width="9.125" style="47" customWidth="1"/>
    <col min="3" max="3" width="20.625" style="47" customWidth="1"/>
    <col min="4" max="4" width="10.625" style="47" customWidth="1"/>
    <col min="5" max="5" width="8.625" style="47" customWidth="1"/>
    <col min="6" max="6" width="10.625" style="47" customWidth="1"/>
    <col min="7" max="7" width="20.625" style="47" customWidth="1"/>
    <col min="8" max="8" width="9" style="47"/>
    <col min="9" max="9" width="9" style="48" hidden="1" customWidth="1"/>
    <col min="10" max="11" width="9" style="47" hidden="1" customWidth="1"/>
    <col min="12" max="16384" width="9" style="47"/>
  </cols>
  <sheetData>
    <row r="1" spans="1:11" s="44" customFormat="1" ht="30" customHeight="1">
      <c r="A1" s="42" t="s">
        <v>38</v>
      </c>
      <c r="B1" s="43"/>
      <c r="C1" s="43"/>
      <c r="D1" s="43"/>
      <c r="E1" s="43"/>
      <c r="F1" s="43"/>
      <c r="G1" s="43"/>
      <c r="I1" s="45"/>
    </row>
    <row r="2" spans="1:11" ht="27" customHeight="1">
      <c r="A2" s="46" t="s">
        <v>28</v>
      </c>
      <c r="B2" s="46"/>
      <c r="C2" s="46"/>
      <c r="D2" s="46"/>
      <c r="E2" s="46"/>
      <c r="F2" s="46"/>
      <c r="G2" s="46"/>
    </row>
    <row r="3" spans="1:11" ht="27" customHeight="1">
      <c r="B3" s="49"/>
      <c r="C3" s="49"/>
      <c r="D3" s="49"/>
      <c r="E3" s="49"/>
      <c r="F3" s="49"/>
      <c r="G3" s="49"/>
      <c r="I3" s="48">
        <v>41833</v>
      </c>
      <c r="J3" s="47" t="s">
        <v>33</v>
      </c>
      <c r="K3" s="47" t="s">
        <v>31</v>
      </c>
    </row>
    <row r="4" spans="1:11" ht="30" customHeight="1">
      <c r="A4" s="50" t="s">
        <v>9</v>
      </c>
      <c r="B4" s="51">
        <v>43297</v>
      </c>
      <c r="C4" s="52"/>
      <c r="D4" s="53"/>
      <c r="E4" s="53"/>
      <c r="I4" s="48">
        <v>41839</v>
      </c>
      <c r="J4" s="47" t="s">
        <v>34</v>
      </c>
      <c r="K4" s="47" t="s">
        <v>30</v>
      </c>
    </row>
    <row r="5" spans="1:11" ht="30" customHeight="1">
      <c r="A5" s="54" t="s">
        <v>26</v>
      </c>
      <c r="B5" s="55" t="s">
        <v>29</v>
      </c>
      <c r="C5" s="52" t="s">
        <v>26</v>
      </c>
      <c r="D5" s="56"/>
      <c r="E5" s="53"/>
      <c r="I5" s="48">
        <v>41840</v>
      </c>
      <c r="J5" s="47" t="s">
        <v>35</v>
      </c>
    </row>
    <row r="6" spans="1:11" ht="30" customHeight="1">
      <c r="A6" s="50" t="s">
        <v>10</v>
      </c>
      <c r="B6" s="57" t="s">
        <v>366</v>
      </c>
      <c r="C6" s="57"/>
      <c r="D6" s="58" t="s">
        <v>27</v>
      </c>
      <c r="E6" s="59"/>
      <c r="F6" s="59"/>
      <c r="I6" s="48">
        <v>41841</v>
      </c>
      <c r="J6" s="47" t="s">
        <v>36</v>
      </c>
    </row>
    <row r="7" spans="1:11" ht="18" customHeight="1">
      <c r="A7" s="60"/>
      <c r="B7" s="61"/>
      <c r="C7" s="61"/>
      <c r="D7" s="61"/>
      <c r="E7" s="62"/>
      <c r="F7" s="62"/>
      <c r="J7" s="47" t="s">
        <v>29</v>
      </c>
    </row>
    <row r="8" spans="1:11" ht="24" customHeight="1">
      <c r="A8" s="63" t="s">
        <v>39</v>
      </c>
      <c r="B8" s="64" t="s">
        <v>173</v>
      </c>
      <c r="C8" s="64"/>
      <c r="D8" s="64"/>
      <c r="E8" s="64"/>
      <c r="F8" s="64"/>
      <c r="G8" s="64"/>
    </row>
    <row r="9" spans="1:11" ht="18" customHeight="1">
      <c r="A9" s="63"/>
      <c r="B9" s="65"/>
      <c r="C9" s="65"/>
      <c r="D9" s="65"/>
      <c r="E9" s="65"/>
      <c r="F9" s="63"/>
      <c r="G9" s="63"/>
    </row>
    <row r="10" spans="1:11" s="44" customFormat="1" ht="24" customHeight="1">
      <c r="A10" s="66"/>
      <c r="B10" s="66" t="s">
        <v>37</v>
      </c>
      <c r="C10" s="67" t="s">
        <v>11</v>
      </c>
      <c r="D10" s="68" t="s">
        <v>310</v>
      </c>
      <c r="E10" s="69"/>
      <c r="F10" s="70"/>
      <c r="G10" s="67" t="s">
        <v>11</v>
      </c>
      <c r="I10" s="45"/>
    </row>
    <row r="11" spans="1:11" s="44" customFormat="1" ht="24" customHeight="1">
      <c r="A11" s="66" t="s">
        <v>12</v>
      </c>
      <c r="B11" s="71" t="s">
        <v>30</v>
      </c>
      <c r="C11" s="66" t="s">
        <v>363</v>
      </c>
      <c r="D11" s="66">
        <v>31</v>
      </c>
      <c r="E11" s="66" t="s">
        <v>306</v>
      </c>
      <c r="F11" s="66">
        <v>50</v>
      </c>
      <c r="G11" s="66" t="s">
        <v>365</v>
      </c>
      <c r="I11" s="45"/>
    </row>
    <row r="12" spans="1:11" s="44" customFormat="1" ht="24" customHeight="1">
      <c r="A12" s="66" t="s">
        <v>13</v>
      </c>
      <c r="B12" s="71" t="s">
        <v>30</v>
      </c>
      <c r="C12" s="66" t="s">
        <v>356</v>
      </c>
      <c r="D12" s="66">
        <v>28</v>
      </c>
      <c r="E12" s="66" t="s">
        <v>306</v>
      </c>
      <c r="F12" s="66">
        <v>36</v>
      </c>
      <c r="G12" s="66" t="s">
        <v>364</v>
      </c>
      <c r="I12" s="45"/>
    </row>
    <row r="13" spans="1:11" s="44" customFormat="1" ht="24" customHeight="1">
      <c r="A13" s="66" t="s">
        <v>14</v>
      </c>
      <c r="B13" s="71" t="s">
        <v>30</v>
      </c>
      <c r="C13" s="66" t="s">
        <v>365</v>
      </c>
      <c r="D13" s="66">
        <v>35</v>
      </c>
      <c r="E13" s="66" t="s">
        <v>306</v>
      </c>
      <c r="F13" s="66">
        <v>22</v>
      </c>
      <c r="G13" s="66" t="s">
        <v>362</v>
      </c>
      <c r="I13" s="45"/>
    </row>
    <row r="14" spans="1:11" s="44" customFormat="1" ht="24" customHeight="1">
      <c r="A14" s="66" t="s">
        <v>15</v>
      </c>
      <c r="B14" s="71" t="s">
        <v>30</v>
      </c>
      <c r="C14" s="66" t="s">
        <v>361</v>
      </c>
      <c r="D14" s="66">
        <v>12</v>
      </c>
      <c r="E14" s="66" t="s">
        <v>306</v>
      </c>
      <c r="F14" s="66">
        <v>61</v>
      </c>
      <c r="G14" s="66" t="s">
        <v>364</v>
      </c>
      <c r="I14" s="45"/>
    </row>
    <row r="15" spans="1:11" s="44" customFormat="1" ht="24" customHeight="1">
      <c r="A15" s="66" t="s">
        <v>16</v>
      </c>
      <c r="B15" s="71" t="s">
        <v>30</v>
      </c>
      <c r="C15" s="66" t="s">
        <v>363</v>
      </c>
      <c r="D15" s="66">
        <v>37</v>
      </c>
      <c r="E15" s="66" t="s">
        <v>306</v>
      </c>
      <c r="F15" s="66">
        <v>43</v>
      </c>
      <c r="G15" s="66" t="s">
        <v>362</v>
      </c>
      <c r="I15" s="45"/>
    </row>
    <row r="16" spans="1:11" s="44" customFormat="1" ht="24" customHeight="1">
      <c r="A16" s="66" t="s">
        <v>17</v>
      </c>
      <c r="B16" s="71" t="s">
        <v>30</v>
      </c>
      <c r="C16" s="66" t="s">
        <v>361</v>
      </c>
      <c r="D16" s="66">
        <v>21</v>
      </c>
      <c r="E16" s="66" t="s">
        <v>306</v>
      </c>
      <c r="F16" s="66">
        <v>51</v>
      </c>
      <c r="G16" s="66" t="s">
        <v>360</v>
      </c>
      <c r="I16" s="45"/>
    </row>
    <row r="17" spans="1:9" s="44" customFormat="1" ht="24" customHeight="1">
      <c r="A17" s="66" t="s">
        <v>18</v>
      </c>
      <c r="B17" s="71"/>
      <c r="C17" s="66"/>
      <c r="D17" s="66"/>
      <c r="E17" s="66" t="s">
        <v>306</v>
      </c>
      <c r="F17" s="66"/>
      <c r="G17" s="66"/>
      <c r="I17" s="45"/>
    </row>
    <row r="18" spans="1:9" s="44" customFormat="1" ht="24" customHeight="1">
      <c r="A18" s="66" t="s">
        <v>19</v>
      </c>
      <c r="B18" s="71"/>
      <c r="C18" s="66"/>
      <c r="D18" s="66"/>
      <c r="E18" s="66" t="s">
        <v>306</v>
      </c>
      <c r="F18" s="66"/>
      <c r="G18" s="66"/>
      <c r="I18" s="45"/>
    </row>
    <row r="19" spans="1:9" s="44" customFormat="1" ht="24" customHeight="1">
      <c r="A19" s="66" t="s">
        <v>20</v>
      </c>
      <c r="B19" s="71"/>
      <c r="C19" s="66"/>
      <c r="D19" s="66"/>
      <c r="E19" s="66" t="s">
        <v>306</v>
      </c>
      <c r="F19" s="66"/>
      <c r="G19" s="66"/>
      <c r="I19" s="45"/>
    </row>
    <row r="20" spans="1:9" s="44" customFormat="1" ht="24" customHeight="1">
      <c r="A20" s="66" t="s">
        <v>21</v>
      </c>
      <c r="B20" s="71"/>
      <c r="C20" s="66"/>
      <c r="D20" s="66"/>
      <c r="E20" s="66" t="s">
        <v>306</v>
      </c>
      <c r="F20" s="66"/>
      <c r="G20" s="66"/>
      <c r="I20" s="45"/>
    </row>
    <row r="21" spans="1:9" s="44" customFormat="1" ht="24" customHeight="1">
      <c r="A21" s="66" t="s">
        <v>22</v>
      </c>
      <c r="B21" s="71"/>
      <c r="C21" s="66"/>
      <c r="D21" s="66"/>
      <c r="E21" s="66" t="s">
        <v>306</v>
      </c>
      <c r="F21" s="66"/>
      <c r="G21" s="66"/>
      <c r="I21" s="45"/>
    </row>
    <row r="22" spans="1:9" s="44" customFormat="1" ht="24" customHeight="1">
      <c r="A22" s="66" t="s">
        <v>23</v>
      </c>
      <c r="B22" s="71"/>
      <c r="C22" s="66"/>
      <c r="D22" s="66"/>
      <c r="E22" s="66" t="s">
        <v>306</v>
      </c>
      <c r="F22" s="66"/>
      <c r="G22" s="66"/>
      <c r="I22" s="45"/>
    </row>
    <row r="23" spans="1:9" s="44" customFormat="1" ht="24" customHeight="1">
      <c r="A23" s="66" t="s">
        <v>24</v>
      </c>
      <c r="B23" s="71"/>
      <c r="C23" s="66"/>
      <c r="D23" s="66"/>
      <c r="E23" s="66" t="s">
        <v>306</v>
      </c>
      <c r="F23" s="66"/>
      <c r="G23" s="66"/>
      <c r="I23" s="45"/>
    </row>
    <row r="24" spans="1:9" s="44" customFormat="1" ht="24" customHeight="1">
      <c r="A24" s="66" t="s">
        <v>25</v>
      </c>
      <c r="B24" s="71"/>
      <c r="C24" s="66"/>
      <c r="D24" s="66"/>
      <c r="E24" s="66" t="s">
        <v>306</v>
      </c>
      <c r="F24" s="66"/>
      <c r="G24" s="66"/>
      <c r="I24" s="45"/>
    </row>
    <row r="25" spans="1:9" ht="24" customHeight="1">
      <c r="A25" s="72"/>
      <c r="B25" s="72"/>
      <c r="C25" s="72"/>
      <c r="D25" s="72"/>
      <c r="E25" s="72"/>
      <c r="F25" s="72"/>
      <c r="G25" s="72"/>
    </row>
    <row r="26" spans="1:9" s="44" customFormat="1" ht="20.25" customHeight="1">
      <c r="A26" s="73" t="s">
        <v>40</v>
      </c>
      <c r="B26" s="74" t="s">
        <v>41</v>
      </c>
      <c r="C26" s="75" t="s">
        <v>359</v>
      </c>
      <c r="D26" s="66" t="s">
        <v>42</v>
      </c>
      <c r="E26" s="76">
        <v>4</v>
      </c>
      <c r="F26" s="66" t="s">
        <v>286</v>
      </c>
      <c r="G26" s="77" t="s">
        <v>356</v>
      </c>
      <c r="I26" s="45"/>
    </row>
    <row r="27" spans="1:9" s="44" customFormat="1" ht="20.25" customHeight="1">
      <c r="A27" s="78"/>
      <c r="B27" s="74" t="s">
        <v>41</v>
      </c>
      <c r="C27" s="75" t="s">
        <v>358</v>
      </c>
      <c r="D27" s="66" t="s">
        <v>42</v>
      </c>
      <c r="E27" s="76">
        <v>4</v>
      </c>
      <c r="F27" s="66" t="s">
        <v>286</v>
      </c>
      <c r="G27" s="77" t="s">
        <v>356</v>
      </c>
      <c r="I27" s="45"/>
    </row>
    <row r="28" spans="1:9" s="44" customFormat="1" ht="20.25" customHeight="1">
      <c r="A28" s="78"/>
      <c r="B28" s="74" t="s">
        <v>41</v>
      </c>
      <c r="C28" s="75" t="s">
        <v>357</v>
      </c>
      <c r="D28" s="66" t="s">
        <v>42</v>
      </c>
      <c r="E28" s="76">
        <v>4</v>
      </c>
      <c r="F28" s="66" t="s">
        <v>286</v>
      </c>
      <c r="G28" s="77" t="s">
        <v>356</v>
      </c>
      <c r="I28" s="45"/>
    </row>
    <row r="29" spans="1:9" s="44" customFormat="1" ht="20.25" customHeight="1">
      <c r="A29" s="78"/>
      <c r="B29" s="74" t="s">
        <v>41</v>
      </c>
      <c r="C29" s="75" t="s">
        <v>355</v>
      </c>
      <c r="D29" s="66" t="s">
        <v>42</v>
      </c>
      <c r="E29" s="76">
        <v>3</v>
      </c>
      <c r="F29" s="66" t="s">
        <v>286</v>
      </c>
      <c r="G29" s="77" t="s">
        <v>351</v>
      </c>
      <c r="I29" s="45"/>
    </row>
    <row r="30" spans="1:9" s="44" customFormat="1" ht="20.25" customHeight="1">
      <c r="A30" s="78"/>
      <c r="B30" s="74" t="s">
        <v>41</v>
      </c>
      <c r="C30" s="75" t="s">
        <v>354</v>
      </c>
      <c r="D30" s="66" t="s">
        <v>42</v>
      </c>
      <c r="E30" s="76">
        <v>3</v>
      </c>
      <c r="F30" s="66" t="s">
        <v>286</v>
      </c>
      <c r="G30" s="77" t="s">
        <v>353</v>
      </c>
      <c r="I30" s="45"/>
    </row>
    <row r="31" spans="1:9" s="44" customFormat="1" ht="20.25" customHeight="1">
      <c r="A31" s="78"/>
      <c r="B31" s="74" t="s">
        <v>41</v>
      </c>
      <c r="C31" s="75" t="s">
        <v>352</v>
      </c>
      <c r="D31" s="66" t="s">
        <v>42</v>
      </c>
      <c r="E31" s="76">
        <v>3</v>
      </c>
      <c r="F31" s="66" t="s">
        <v>286</v>
      </c>
      <c r="G31" s="77" t="s">
        <v>351</v>
      </c>
      <c r="I31" s="45"/>
    </row>
    <row r="32" spans="1:9" s="44" customFormat="1" ht="20.25" customHeight="1">
      <c r="A32" s="78"/>
      <c r="B32" s="74" t="s">
        <v>41</v>
      </c>
      <c r="C32" s="75" t="s">
        <v>350</v>
      </c>
      <c r="D32" s="66" t="s">
        <v>42</v>
      </c>
      <c r="E32" s="76">
        <v>2</v>
      </c>
      <c r="F32" s="66" t="s">
        <v>286</v>
      </c>
      <c r="G32" s="77" t="s">
        <v>187</v>
      </c>
      <c r="I32" s="45"/>
    </row>
    <row r="33" spans="1:9" s="44" customFormat="1" ht="20.25" customHeight="1">
      <c r="A33" s="79"/>
      <c r="B33" s="66" t="s">
        <v>41</v>
      </c>
      <c r="C33" s="75" t="s">
        <v>349</v>
      </c>
      <c r="D33" s="66" t="s">
        <v>42</v>
      </c>
      <c r="E33" s="76">
        <v>2</v>
      </c>
      <c r="F33" s="66" t="s">
        <v>286</v>
      </c>
      <c r="G33" s="77" t="s">
        <v>187</v>
      </c>
      <c r="I33" s="45"/>
    </row>
    <row r="34" spans="1:9" ht="8.25" customHeight="1"/>
    <row r="35" spans="1:9" ht="24" customHeight="1">
      <c r="A35" s="80" t="s">
        <v>43</v>
      </c>
      <c r="B35" s="81"/>
      <c r="C35" s="81"/>
      <c r="D35" s="81"/>
      <c r="E35" s="81"/>
      <c r="F35" s="81"/>
      <c r="G35" s="81"/>
    </row>
    <row r="36" spans="1:9" ht="24" customHeight="1">
      <c r="A36" s="82"/>
      <c r="B36" s="82"/>
      <c r="C36" s="82"/>
      <c r="D36" s="82"/>
      <c r="E36" s="82"/>
      <c r="F36" s="82"/>
      <c r="G36" s="82"/>
    </row>
  </sheetData>
  <mergeCells count="9">
    <mergeCell ref="A1:G1"/>
    <mergeCell ref="F8:G8"/>
    <mergeCell ref="A2:G2"/>
    <mergeCell ref="E6:F6"/>
    <mergeCell ref="B8:E8"/>
    <mergeCell ref="A26:A33"/>
    <mergeCell ref="A25:G25"/>
    <mergeCell ref="B6:C6"/>
    <mergeCell ref="D10:F10"/>
  </mergeCells>
  <phoneticPr fontId="30"/>
  <dataValidations count="2">
    <dataValidation type="list" allowBlank="1" showInputMessage="1" showErrorMessage="1" sqref="B5">
      <formula1>$J$2:$J$7</formula1>
    </dataValidation>
    <dataValidation type="list" allowBlank="1" showInputMessage="1" showErrorMessage="1" sqref="B11:B24">
      <formula1>$K$2:$K$4</formula1>
    </dataValidation>
  </dataValidations>
  <pageMargins left="0.59055118110236227" right="0.39370078740157483" top="0.78740157480314965" bottom="0" header="0.51181102362204722" footer="0.51181102362204722"/>
  <pageSetup paperSize="9" scale="76" orientation="portrait" blackAndWhite="1" horizontalDpi="4294967293" vertic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N37"/>
  <sheetViews>
    <sheetView view="pageBreakPreview" zoomScaleNormal="100" zoomScaleSheetLayoutView="100" workbookViewId="0">
      <selection activeCell="E10" sqref="E10"/>
    </sheetView>
  </sheetViews>
  <sheetFormatPr defaultRowHeight="13.5"/>
  <cols>
    <col min="1" max="1" width="11.625" style="44" customWidth="1"/>
    <col min="2" max="2" width="9.125" style="47" customWidth="1"/>
    <col min="3" max="3" width="20.625" style="47" customWidth="1"/>
    <col min="4" max="4" width="10.625" style="47" customWidth="1"/>
    <col min="5" max="5" width="8.625" style="47" customWidth="1"/>
    <col min="6" max="6" width="10.625" style="47" customWidth="1"/>
    <col min="7" max="7" width="20.625" style="47" customWidth="1"/>
    <col min="8" max="8" width="9" style="47"/>
    <col min="9" max="9" width="9" style="48" hidden="1" customWidth="1"/>
    <col min="10" max="11" width="9" style="47" hidden="1" customWidth="1"/>
    <col min="12" max="16384" width="9" style="47"/>
  </cols>
  <sheetData>
    <row r="1" spans="1:11" s="44" customFormat="1" ht="30" customHeight="1">
      <c r="A1" s="42" t="s">
        <v>230</v>
      </c>
      <c r="B1" s="43"/>
      <c r="C1" s="43"/>
      <c r="D1" s="43"/>
      <c r="E1" s="43"/>
      <c r="F1" s="43"/>
      <c r="G1" s="43"/>
      <c r="I1" s="45"/>
    </row>
    <row r="2" spans="1:11" ht="27" customHeight="1">
      <c r="A2" s="46" t="s">
        <v>28</v>
      </c>
      <c r="B2" s="46"/>
      <c r="C2" s="46"/>
      <c r="D2" s="46"/>
      <c r="E2" s="46"/>
      <c r="F2" s="46"/>
      <c r="G2" s="46"/>
    </row>
    <row r="3" spans="1:11" ht="27" customHeight="1">
      <c r="B3" s="49"/>
      <c r="C3" s="49"/>
      <c r="D3" s="49"/>
      <c r="E3" s="49"/>
      <c r="F3" s="49"/>
      <c r="G3" s="49"/>
      <c r="I3" s="48">
        <v>41833</v>
      </c>
      <c r="J3" s="47" t="s">
        <v>33</v>
      </c>
      <c r="K3" s="47" t="s">
        <v>31</v>
      </c>
    </row>
    <row r="4" spans="1:11" ht="30" customHeight="1">
      <c r="A4" s="50" t="s">
        <v>9</v>
      </c>
      <c r="B4" s="51">
        <v>43296</v>
      </c>
      <c r="C4" s="52"/>
      <c r="D4" s="53"/>
      <c r="E4" s="53"/>
      <c r="I4" s="48">
        <v>41839</v>
      </c>
      <c r="J4" s="47" t="s">
        <v>34</v>
      </c>
      <c r="K4" s="47" t="s">
        <v>30</v>
      </c>
    </row>
    <row r="5" spans="1:11" ht="30" customHeight="1">
      <c r="A5" s="54" t="s">
        <v>26</v>
      </c>
      <c r="B5" s="55" t="s">
        <v>29</v>
      </c>
      <c r="C5" s="52" t="s">
        <v>26</v>
      </c>
      <c r="D5" s="56"/>
      <c r="E5" s="53"/>
      <c r="I5" s="48">
        <v>41840</v>
      </c>
      <c r="J5" s="47" t="s">
        <v>35</v>
      </c>
    </row>
    <row r="6" spans="1:11" ht="30" customHeight="1">
      <c r="A6" s="50" t="s">
        <v>10</v>
      </c>
      <c r="B6" s="57" t="s">
        <v>244</v>
      </c>
      <c r="C6" s="57"/>
      <c r="D6" s="58" t="s">
        <v>27</v>
      </c>
      <c r="E6" s="59"/>
      <c r="F6" s="59"/>
      <c r="I6" s="48">
        <v>41841</v>
      </c>
      <c r="J6" s="47" t="s">
        <v>36</v>
      </c>
    </row>
    <row r="7" spans="1:11" s="93" customFormat="1" ht="30" customHeight="1">
      <c r="A7" s="91"/>
      <c r="B7" s="62"/>
      <c r="C7" s="62"/>
      <c r="D7" s="92"/>
      <c r="E7" s="62"/>
      <c r="F7" s="62"/>
      <c r="I7" s="94"/>
      <c r="J7" s="93" t="s">
        <v>29</v>
      </c>
    </row>
    <row r="8" spans="1:11" s="93" customFormat="1" ht="18" customHeight="1">
      <c r="A8" s="95"/>
      <c r="B8" s="121" t="s">
        <v>228</v>
      </c>
      <c r="C8" s="121"/>
      <c r="D8" s="121"/>
      <c r="E8" s="121"/>
      <c r="F8" s="121" t="s">
        <v>11</v>
      </c>
      <c r="G8" s="121"/>
      <c r="I8" s="94"/>
      <c r="J8" s="47"/>
    </row>
    <row r="9" spans="1:11" ht="24" customHeight="1">
      <c r="A9" s="63" t="s">
        <v>39</v>
      </c>
      <c r="B9" s="121" t="s">
        <v>243</v>
      </c>
      <c r="C9" s="121"/>
      <c r="D9" s="121"/>
      <c r="E9" s="121"/>
      <c r="F9" s="121" t="s">
        <v>231</v>
      </c>
      <c r="G9" s="121"/>
    </row>
    <row r="10" spans="1:11" ht="18" customHeight="1">
      <c r="A10" s="63"/>
      <c r="B10" s="65"/>
      <c r="C10" s="65"/>
      <c r="D10" s="65"/>
      <c r="E10" s="65"/>
      <c r="F10" s="63"/>
      <c r="G10" s="63"/>
      <c r="J10" s="44"/>
    </row>
    <row r="11" spans="1:11" s="44" customFormat="1" ht="24" customHeight="1">
      <c r="A11" s="66"/>
      <c r="B11" s="66" t="s">
        <v>37</v>
      </c>
      <c r="C11" s="67" t="s">
        <v>11</v>
      </c>
      <c r="D11" s="68" t="s">
        <v>45</v>
      </c>
      <c r="E11" s="69"/>
      <c r="F11" s="70"/>
      <c r="G11" s="67" t="s">
        <v>11</v>
      </c>
      <c r="I11" s="45"/>
    </row>
    <row r="12" spans="1:11" s="44" customFormat="1" ht="24" customHeight="1">
      <c r="A12" s="66" t="s">
        <v>12</v>
      </c>
      <c r="B12" s="71" t="s">
        <v>31</v>
      </c>
      <c r="C12" s="66" t="s">
        <v>231</v>
      </c>
      <c r="D12" s="66">
        <v>26</v>
      </c>
      <c r="E12" s="66" t="s">
        <v>32</v>
      </c>
      <c r="F12" s="66">
        <v>16</v>
      </c>
      <c r="G12" s="66" t="s">
        <v>234</v>
      </c>
      <c r="I12" s="45"/>
    </row>
    <row r="13" spans="1:11" s="44" customFormat="1" ht="24" customHeight="1">
      <c r="A13" s="66" t="s">
        <v>13</v>
      </c>
      <c r="B13" s="71" t="s">
        <v>30</v>
      </c>
      <c r="C13" s="66" t="s">
        <v>231</v>
      </c>
      <c r="D13" s="66">
        <v>10</v>
      </c>
      <c r="E13" s="66" t="s">
        <v>32</v>
      </c>
      <c r="F13" s="66">
        <v>24</v>
      </c>
      <c r="G13" s="66" t="s">
        <v>234</v>
      </c>
      <c r="I13" s="45"/>
    </row>
    <row r="14" spans="1:11" s="44" customFormat="1" ht="24" customHeight="1">
      <c r="A14" s="66" t="s">
        <v>14</v>
      </c>
      <c r="B14" s="71" t="s">
        <v>31</v>
      </c>
      <c r="C14" s="66" t="s">
        <v>234</v>
      </c>
      <c r="D14" s="66">
        <v>6</v>
      </c>
      <c r="E14" s="66" t="s">
        <v>32</v>
      </c>
      <c r="F14" s="66">
        <v>28</v>
      </c>
      <c r="G14" s="66" t="s">
        <v>238</v>
      </c>
      <c r="I14" s="45"/>
    </row>
    <row r="15" spans="1:11" s="44" customFormat="1" ht="24" customHeight="1">
      <c r="A15" s="66" t="s">
        <v>15</v>
      </c>
      <c r="B15" s="71" t="s">
        <v>30</v>
      </c>
      <c r="C15" s="66" t="s">
        <v>234</v>
      </c>
      <c r="D15" s="66">
        <v>8</v>
      </c>
      <c r="E15" s="66" t="s">
        <v>32</v>
      </c>
      <c r="F15" s="66">
        <v>25</v>
      </c>
      <c r="G15" s="66" t="s">
        <v>238</v>
      </c>
      <c r="I15" s="45"/>
    </row>
    <row r="16" spans="1:11" s="44" customFormat="1" ht="24" customHeight="1">
      <c r="A16" s="66" t="s">
        <v>16</v>
      </c>
      <c r="B16" s="71" t="s">
        <v>31</v>
      </c>
      <c r="C16" s="66" t="s">
        <v>238</v>
      </c>
      <c r="D16" s="66">
        <v>24</v>
      </c>
      <c r="E16" s="66" t="s">
        <v>32</v>
      </c>
      <c r="F16" s="66">
        <v>32</v>
      </c>
      <c r="G16" s="66" t="s">
        <v>231</v>
      </c>
      <c r="I16" s="45"/>
    </row>
    <row r="17" spans="1:10" s="44" customFormat="1" ht="24" customHeight="1">
      <c r="A17" s="66" t="s">
        <v>17</v>
      </c>
      <c r="B17" s="71" t="s">
        <v>30</v>
      </c>
      <c r="C17" s="66" t="s">
        <v>238</v>
      </c>
      <c r="D17" s="66">
        <v>41</v>
      </c>
      <c r="E17" s="66" t="s">
        <v>32</v>
      </c>
      <c r="F17" s="66">
        <v>4</v>
      </c>
      <c r="G17" s="66" t="s">
        <v>231</v>
      </c>
      <c r="I17" s="45"/>
    </row>
    <row r="18" spans="1:10" s="44" customFormat="1" ht="24" customHeight="1">
      <c r="A18" s="66" t="s">
        <v>18</v>
      </c>
      <c r="B18" s="71"/>
      <c r="C18" s="66"/>
      <c r="D18" s="66"/>
      <c r="E18" s="66" t="s">
        <v>32</v>
      </c>
      <c r="F18" s="66"/>
      <c r="G18" s="66"/>
      <c r="I18" s="45"/>
    </row>
    <row r="19" spans="1:10" s="44" customFormat="1" ht="24" customHeight="1">
      <c r="A19" s="66" t="s">
        <v>19</v>
      </c>
      <c r="B19" s="71"/>
      <c r="C19" s="66"/>
      <c r="D19" s="66"/>
      <c r="E19" s="66" t="s">
        <v>32</v>
      </c>
      <c r="F19" s="66"/>
      <c r="G19" s="66"/>
      <c r="I19" s="45"/>
    </row>
    <row r="20" spans="1:10" s="44" customFormat="1" ht="24" customHeight="1">
      <c r="A20" s="66" t="s">
        <v>20</v>
      </c>
      <c r="B20" s="71"/>
      <c r="C20" s="66"/>
      <c r="D20" s="66"/>
      <c r="E20" s="66" t="s">
        <v>32</v>
      </c>
      <c r="F20" s="66"/>
      <c r="G20" s="66"/>
      <c r="I20" s="45"/>
    </row>
    <row r="21" spans="1:10" s="44" customFormat="1" ht="24" customHeight="1">
      <c r="A21" s="66" t="s">
        <v>21</v>
      </c>
      <c r="B21" s="71"/>
      <c r="C21" s="66"/>
      <c r="D21" s="66"/>
      <c r="E21" s="66" t="s">
        <v>32</v>
      </c>
      <c r="F21" s="66"/>
      <c r="G21" s="66"/>
      <c r="I21" s="45"/>
    </row>
    <row r="22" spans="1:10" s="44" customFormat="1" ht="24" customHeight="1">
      <c r="A22" s="66" t="s">
        <v>22</v>
      </c>
      <c r="B22" s="71"/>
      <c r="C22" s="66"/>
      <c r="D22" s="66"/>
      <c r="E22" s="66" t="s">
        <v>32</v>
      </c>
      <c r="F22" s="66"/>
      <c r="G22" s="66"/>
      <c r="I22" s="45"/>
    </row>
    <row r="23" spans="1:10" s="44" customFormat="1" ht="24" customHeight="1">
      <c r="A23" s="66" t="s">
        <v>23</v>
      </c>
      <c r="B23" s="71"/>
      <c r="C23" s="66"/>
      <c r="D23" s="66"/>
      <c r="E23" s="66" t="s">
        <v>32</v>
      </c>
      <c r="F23" s="66"/>
      <c r="G23" s="66"/>
      <c r="I23" s="45"/>
    </row>
    <row r="24" spans="1:10" s="44" customFormat="1" ht="24" customHeight="1">
      <c r="A24" s="66" t="s">
        <v>24</v>
      </c>
      <c r="B24" s="71"/>
      <c r="C24" s="66"/>
      <c r="D24" s="66"/>
      <c r="E24" s="66" t="s">
        <v>32</v>
      </c>
      <c r="F24" s="66"/>
      <c r="G24" s="66"/>
      <c r="I24" s="45"/>
    </row>
    <row r="25" spans="1:10" s="44" customFormat="1" ht="24" customHeight="1">
      <c r="A25" s="66" t="s">
        <v>25</v>
      </c>
      <c r="B25" s="71"/>
      <c r="C25" s="66"/>
      <c r="D25" s="66"/>
      <c r="E25" s="66" t="s">
        <v>32</v>
      </c>
      <c r="F25" s="66"/>
      <c r="G25" s="66"/>
      <c r="I25" s="45"/>
      <c r="J25" s="47"/>
    </row>
    <row r="26" spans="1:10" ht="24" customHeight="1">
      <c r="A26" s="72"/>
      <c r="B26" s="72"/>
      <c r="C26" s="72"/>
      <c r="D26" s="72"/>
      <c r="E26" s="72"/>
      <c r="F26" s="72"/>
      <c r="G26" s="72"/>
      <c r="J26" s="44"/>
    </row>
    <row r="27" spans="1:10" s="44" customFormat="1" ht="20.25" customHeight="1">
      <c r="A27" s="73" t="s">
        <v>40</v>
      </c>
      <c r="B27" s="74" t="s">
        <v>41</v>
      </c>
      <c r="C27" s="75" t="s">
        <v>242</v>
      </c>
      <c r="D27" s="66" t="s">
        <v>42</v>
      </c>
      <c r="E27" s="76">
        <v>4</v>
      </c>
      <c r="F27" s="66" t="s">
        <v>44</v>
      </c>
      <c r="G27" s="77" t="s">
        <v>238</v>
      </c>
      <c r="I27" s="45"/>
    </row>
    <row r="28" spans="1:10" s="44" customFormat="1" ht="20.25" customHeight="1">
      <c r="A28" s="78"/>
      <c r="B28" s="74" t="s">
        <v>41</v>
      </c>
      <c r="C28" s="75" t="s">
        <v>241</v>
      </c>
      <c r="D28" s="66" t="s">
        <v>42</v>
      </c>
      <c r="E28" s="76">
        <v>4</v>
      </c>
      <c r="F28" s="66" t="s">
        <v>44</v>
      </c>
      <c r="G28" s="77" t="s">
        <v>238</v>
      </c>
      <c r="I28" s="45"/>
    </row>
    <row r="29" spans="1:10" s="44" customFormat="1" ht="20.25" customHeight="1">
      <c r="A29" s="78"/>
      <c r="B29" s="74" t="s">
        <v>41</v>
      </c>
      <c r="C29" s="75" t="s">
        <v>240</v>
      </c>
      <c r="D29" s="66" t="s">
        <v>42</v>
      </c>
      <c r="E29" s="76">
        <v>3</v>
      </c>
      <c r="F29" s="66" t="s">
        <v>44</v>
      </c>
      <c r="G29" s="77" t="s">
        <v>238</v>
      </c>
      <c r="I29" s="45"/>
    </row>
    <row r="30" spans="1:10" s="44" customFormat="1" ht="20.25" customHeight="1">
      <c r="A30" s="78"/>
      <c r="B30" s="74" t="s">
        <v>41</v>
      </c>
      <c r="C30" s="75" t="s">
        <v>239</v>
      </c>
      <c r="D30" s="66" t="s">
        <v>42</v>
      </c>
      <c r="E30" s="76">
        <v>3</v>
      </c>
      <c r="F30" s="66" t="s">
        <v>44</v>
      </c>
      <c r="G30" s="77" t="s">
        <v>238</v>
      </c>
      <c r="I30" s="45"/>
    </row>
    <row r="31" spans="1:10" s="44" customFormat="1" ht="20.25" customHeight="1">
      <c r="A31" s="78"/>
      <c r="B31" s="74" t="s">
        <v>41</v>
      </c>
      <c r="C31" s="75" t="s">
        <v>237</v>
      </c>
      <c r="D31" s="66" t="s">
        <v>42</v>
      </c>
      <c r="E31" s="76">
        <v>3</v>
      </c>
      <c r="F31" s="66" t="s">
        <v>44</v>
      </c>
      <c r="G31" s="77" t="s">
        <v>231</v>
      </c>
      <c r="I31" s="45"/>
    </row>
    <row r="32" spans="1:10" s="44" customFormat="1" ht="20.25" customHeight="1">
      <c r="A32" s="78"/>
      <c r="B32" s="74" t="s">
        <v>41</v>
      </c>
      <c r="C32" s="75" t="s">
        <v>236</v>
      </c>
      <c r="D32" s="66" t="s">
        <v>42</v>
      </c>
      <c r="E32" s="76">
        <v>2</v>
      </c>
      <c r="F32" s="66" t="s">
        <v>44</v>
      </c>
      <c r="G32" s="77" t="s">
        <v>231</v>
      </c>
      <c r="I32" s="45"/>
    </row>
    <row r="33" spans="1:14" s="44" customFormat="1" ht="20.25" customHeight="1">
      <c r="A33" s="78"/>
      <c r="B33" s="74" t="s">
        <v>41</v>
      </c>
      <c r="C33" s="75" t="s">
        <v>235</v>
      </c>
      <c r="D33" s="66" t="s">
        <v>42</v>
      </c>
      <c r="E33" s="76">
        <v>2</v>
      </c>
      <c r="F33" s="66" t="s">
        <v>44</v>
      </c>
      <c r="G33" s="77" t="s">
        <v>234</v>
      </c>
      <c r="I33" s="45"/>
      <c r="N33" s="44" t="s">
        <v>233</v>
      </c>
    </row>
    <row r="34" spans="1:14" s="44" customFormat="1" ht="20.25" customHeight="1">
      <c r="A34" s="79"/>
      <c r="B34" s="66" t="s">
        <v>41</v>
      </c>
      <c r="C34" s="75" t="s">
        <v>232</v>
      </c>
      <c r="D34" s="66" t="s">
        <v>42</v>
      </c>
      <c r="E34" s="76">
        <v>1</v>
      </c>
      <c r="F34" s="66" t="s">
        <v>44</v>
      </c>
      <c r="G34" s="77" t="s">
        <v>231</v>
      </c>
      <c r="I34" s="45"/>
      <c r="J34" s="47"/>
    </row>
    <row r="35" spans="1:14" ht="8.25" customHeight="1"/>
    <row r="36" spans="1:14" ht="24" customHeight="1">
      <c r="A36" s="80" t="s">
        <v>43</v>
      </c>
      <c r="B36" s="81"/>
      <c r="C36" s="81"/>
      <c r="D36" s="81"/>
      <c r="E36" s="81"/>
      <c r="F36" s="81"/>
      <c r="G36" s="81"/>
    </row>
    <row r="37" spans="1:14" ht="24" customHeight="1">
      <c r="A37" s="82"/>
      <c r="B37" s="82"/>
      <c r="C37" s="82"/>
      <c r="D37" s="82"/>
      <c r="E37" s="82"/>
      <c r="F37" s="82"/>
      <c r="G37" s="82"/>
    </row>
  </sheetData>
  <mergeCells count="11">
    <mergeCell ref="B8:E8"/>
    <mergeCell ref="A1:G1"/>
    <mergeCell ref="F9:G9"/>
    <mergeCell ref="A2:G2"/>
    <mergeCell ref="E6:F6"/>
    <mergeCell ref="B9:E9"/>
    <mergeCell ref="A27:A34"/>
    <mergeCell ref="A26:G26"/>
    <mergeCell ref="B6:C6"/>
    <mergeCell ref="D11:F11"/>
    <mergeCell ref="F8:G8"/>
  </mergeCells>
  <phoneticPr fontId="30"/>
  <dataValidations count="2">
    <dataValidation type="list" allowBlank="1" showInputMessage="1" showErrorMessage="1" sqref="B5">
      <formula1>$J$2:$J$7</formula1>
    </dataValidation>
    <dataValidation type="list" allowBlank="1" showInputMessage="1" showErrorMessage="1" sqref="B12:B25">
      <formula1>$K$2:$K$4</formula1>
    </dataValidation>
  </dataValidations>
  <pageMargins left="0.59055118110236227" right="0.39370078740157483" top="0.78740157480314965" bottom="0" header="0.51181102362204722" footer="0.51181102362204722"/>
  <pageSetup paperSize="9" scale="76" orientation="portrait" blackAndWhite="1" horizontalDpi="4294967293" verticalDpi="4294967293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00B0F0"/>
  </sheetPr>
  <dimension ref="A1:K36"/>
  <sheetViews>
    <sheetView view="pageBreakPreview" zoomScale="85" zoomScaleNormal="100" zoomScaleSheetLayoutView="85" workbookViewId="0">
      <selection activeCell="B17" sqref="B17"/>
    </sheetView>
  </sheetViews>
  <sheetFormatPr defaultRowHeight="13.5"/>
  <cols>
    <col min="1" max="1" width="11.625" style="44" customWidth="1"/>
    <col min="2" max="2" width="9.125" style="47" customWidth="1"/>
    <col min="3" max="3" width="20.625" style="47" customWidth="1"/>
    <col min="4" max="4" width="10.625" style="47" customWidth="1"/>
    <col min="5" max="5" width="8.625" style="47" customWidth="1"/>
    <col min="6" max="6" width="10.625" style="47" customWidth="1"/>
    <col min="7" max="7" width="20.625" style="47" customWidth="1"/>
    <col min="8" max="8" width="9" style="47"/>
    <col min="9" max="9" width="9" style="48" hidden="1" customWidth="1"/>
    <col min="10" max="11" width="9" style="47" hidden="1" customWidth="1"/>
    <col min="12" max="16384" width="9" style="47"/>
  </cols>
  <sheetData>
    <row r="1" spans="1:11" s="44" customFormat="1" ht="30" customHeight="1">
      <c r="A1" s="42" t="s">
        <v>38</v>
      </c>
      <c r="B1" s="43"/>
      <c r="C1" s="43"/>
      <c r="D1" s="43"/>
      <c r="E1" s="43"/>
      <c r="F1" s="43"/>
      <c r="G1" s="43"/>
      <c r="I1" s="45"/>
    </row>
    <row r="2" spans="1:11" ht="27" customHeight="1">
      <c r="A2" s="46" t="s">
        <v>28</v>
      </c>
      <c r="B2" s="46"/>
      <c r="C2" s="46"/>
      <c r="D2" s="46"/>
      <c r="E2" s="46"/>
      <c r="F2" s="46"/>
      <c r="G2" s="46"/>
    </row>
    <row r="3" spans="1:11" ht="27" customHeight="1">
      <c r="B3" s="49"/>
      <c r="C3" s="49"/>
      <c r="D3" s="49"/>
      <c r="E3" s="49"/>
      <c r="F3" s="49"/>
      <c r="G3" s="49"/>
      <c r="I3" s="48">
        <v>41833</v>
      </c>
      <c r="J3" s="47" t="s">
        <v>33</v>
      </c>
      <c r="K3" s="47" t="s">
        <v>31</v>
      </c>
    </row>
    <row r="4" spans="1:11" ht="30" customHeight="1">
      <c r="A4" s="50" t="s">
        <v>9</v>
      </c>
      <c r="B4" s="51">
        <v>43296</v>
      </c>
      <c r="C4" s="52"/>
      <c r="D4" s="53"/>
      <c r="E4" s="53"/>
      <c r="I4" s="48">
        <v>41839</v>
      </c>
      <c r="J4" s="47" t="s">
        <v>34</v>
      </c>
      <c r="K4" s="47" t="s">
        <v>30</v>
      </c>
    </row>
    <row r="5" spans="1:11" ht="30" customHeight="1">
      <c r="A5" s="54" t="s">
        <v>26</v>
      </c>
      <c r="B5" s="55" t="s">
        <v>29</v>
      </c>
      <c r="C5" s="52" t="s">
        <v>26</v>
      </c>
      <c r="D5" s="56"/>
      <c r="E5" s="53"/>
      <c r="I5" s="48">
        <v>41840</v>
      </c>
      <c r="J5" s="47" t="s">
        <v>35</v>
      </c>
    </row>
    <row r="6" spans="1:11" ht="30" customHeight="1">
      <c r="A6" s="50" t="s">
        <v>10</v>
      </c>
      <c r="B6" s="57" t="s">
        <v>182</v>
      </c>
      <c r="C6" s="57"/>
      <c r="D6" s="58" t="s">
        <v>27</v>
      </c>
      <c r="E6" s="59"/>
      <c r="F6" s="59"/>
      <c r="I6" s="48">
        <v>41841</v>
      </c>
      <c r="J6" s="47" t="s">
        <v>36</v>
      </c>
    </row>
    <row r="7" spans="1:11" ht="18" customHeight="1">
      <c r="A7" s="60"/>
      <c r="B7" s="61"/>
      <c r="C7" s="61"/>
      <c r="D7" s="61"/>
      <c r="E7" s="62"/>
      <c r="F7" s="62"/>
      <c r="J7" s="47" t="s">
        <v>29</v>
      </c>
    </row>
    <row r="8" spans="1:11" ht="24" customHeight="1">
      <c r="A8" s="63" t="s">
        <v>39</v>
      </c>
      <c r="B8" s="64"/>
      <c r="C8" s="64"/>
      <c r="D8" s="64"/>
      <c r="E8" s="64"/>
      <c r="F8" s="64"/>
      <c r="G8" s="64"/>
    </row>
    <row r="9" spans="1:11" ht="18" customHeight="1">
      <c r="A9" s="63"/>
      <c r="B9" s="65"/>
      <c r="C9" s="65"/>
      <c r="D9" s="65"/>
      <c r="E9" s="65"/>
      <c r="F9" s="63"/>
      <c r="G9" s="63"/>
    </row>
    <row r="10" spans="1:11" s="44" customFormat="1" ht="24" customHeight="1">
      <c r="A10" s="66"/>
      <c r="B10" s="66" t="s">
        <v>37</v>
      </c>
      <c r="C10" s="67" t="s">
        <v>11</v>
      </c>
      <c r="D10" s="68" t="s">
        <v>45</v>
      </c>
      <c r="E10" s="69"/>
      <c r="F10" s="70"/>
      <c r="G10" s="67" t="s">
        <v>11</v>
      </c>
      <c r="I10" s="45"/>
    </row>
    <row r="11" spans="1:11" s="44" customFormat="1" ht="24" customHeight="1">
      <c r="A11" s="66" t="s">
        <v>12</v>
      </c>
      <c r="B11" s="71" t="s">
        <v>31</v>
      </c>
      <c r="C11" s="66" t="s">
        <v>183</v>
      </c>
      <c r="D11" s="66">
        <v>31</v>
      </c>
      <c r="E11" s="66" t="s">
        <v>32</v>
      </c>
      <c r="F11" s="66">
        <v>44</v>
      </c>
      <c r="G11" s="66" t="s">
        <v>184</v>
      </c>
      <c r="I11" s="45"/>
    </row>
    <row r="12" spans="1:11" s="44" customFormat="1" ht="24" customHeight="1">
      <c r="A12" s="66" t="s">
        <v>13</v>
      </c>
      <c r="B12" s="71" t="s">
        <v>31</v>
      </c>
      <c r="C12" s="66" t="s">
        <v>185</v>
      </c>
      <c r="D12" s="66">
        <v>59</v>
      </c>
      <c r="E12" s="66" t="s">
        <v>32</v>
      </c>
      <c r="F12" s="66">
        <v>10</v>
      </c>
      <c r="G12" s="66" t="s">
        <v>186</v>
      </c>
      <c r="I12" s="45"/>
    </row>
    <row r="13" spans="1:11" s="44" customFormat="1" ht="24" customHeight="1">
      <c r="A13" s="66" t="s">
        <v>14</v>
      </c>
      <c r="B13" s="71" t="s">
        <v>31</v>
      </c>
      <c r="C13" s="66" t="s">
        <v>187</v>
      </c>
      <c r="D13" s="66">
        <v>16</v>
      </c>
      <c r="E13" s="66" t="s">
        <v>32</v>
      </c>
      <c r="F13" s="66">
        <v>57</v>
      </c>
      <c r="G13" s="66" t="s">
        <v>183</v>
      </c>
      <c r="I13" s="45"/>
    </row>
    <row r="14" spans="1:11" s="44" customFormat="1" ht="24" customHeight="1">
      <c r="A14" s="66" t="s">
        <v>15</v>
      </c>
      <c r="B14" s="71" t="s">
        <v>31</v>
      </c>
      <c r="C14" s="66" t="s">
        <v>184</v>
      </c>
      <c r="D14" s="66">
        <v>42</v>
      </c>
      <c r="E14" s="66" t="s">
        <v>32</v>
      </c>
      <c r="F14" s="66">
        <v>36</v>
      </c>
      <c r="G14" s="66" t="s">
        <v>188</v>
      </c>
      <c r="I14" s="45"/>
    </row>
    <row r="15" spans="1:11" s="44" customFormat="1" ht="24" customHeight="1">
      <c r="A15" s="66" t="s">
        <v>16</v>
      </c>
      <c r="B15" s="71" t="s">
        <v>31</v>
      </c>
      <c r="C15" s="66" t="s">
        <v>186</v>
      </c>
      <c r="D15" s="66">
        <v>28</v>
      </c>
      <c r="E15" s="66" t="s">
        <v>32</v>
      </c>
      <c r="F15" s="66">
        <v>45</v>
      </c>
      <c r="G15" s="66" t="s">
        <v>189</v>
      </c>
      <c r="I15" s="45"/>
    </row>
    <row r="16" spans="1:11" s="44" customFormat="1" ht="24" customHeight="1">
      <c r="A16" s="66" t="s">
        <v>17</v>
      </c>
      <c r="B16" s="71"/>
      <c r="C16" s="66"/>
      <c r="D16" s="66"/>
      <c r="E16" s="66" t="s">
        <v>32</v>
      </c>
      <c r="F16" s="66"/>
      <c r="G16" s="66"/>
      <c r="I16" s="45"/>
    </row>
    <row r="17" spans="1:9" s="44" customFormat="1" ht="24" customHeight="1">
      <c r="A17" s="66" t="s">
        <v>18</v>
      </c>
      <c r="B17" s="71"/>
      <c r="C17" s="66"/>
      <c r="D17" s="66"/>
      <c r="E17" s="66" t="s">
        <v>32</v>
      </c>
      <c r="F17" s="66"/>
      <c r="G17" s="66"/>
      <c r="I17" s="45"/>
    </row>
    <row r="18" spans="1:9" s="44" customFormat="1" ht="24" customHeight="1">
      <c r="A18" s="66" t="s">
        <v>19</v>
      </c>
      <c r="B18" s="71"/>
      <c r="C18" s="66"/>
      <c r="D18" s="66"/>
      <c r="E18" s="66" t="s">
        <v>32</v>
      </c>
      <c r="F18" s="66"/>
      <c r="G18" s="66"/>
      <c r="I18" s="45"/>
    </row>
    <row r="19" spans="1:9" s="44" customFormat="1" ht="24" customHeight="1">
      <c r="A19" s="66" t="s">
        <v>20</v>
      </c>
      <c r="B19" s="71"/>
      <c r="C19" s="66"/>
      <c r="D19" s="66"/>
      <c r="E19" s="66" t="s">
        <v>32</v>
      </c>
      <c r="F19" s="66"/>
      <c r="G19" s="66"/>
      <c r="I19" s="45"/>
    </row>
    <row r="20" spans="1:9" s="44" customFormat="1" ht="24" customHeight="1">
      <c r="A20" s="66" t="s">
        <v>21</v>
      </c>
      <c r="B20" s="71"/>
      <c r="C20" s="66"/>
      <c r="D20" s="66"/>
      <c r="E20" s="66" t="s">
        <v>32</v>
      </c>
      <c r="F20" s="66"/>
      <c r="G20" s="66"/>
      <c r="I20" s="45"/>
    </row>
    <row r="21" spans="1:9" s="44" customFormat="1" ht="24" customHeight="1">
      <c r="A21" s="66" t="s">
        <v>22</v>
      </c>
      <c r="B21" s="71"/>
      <c r="C21" s="66"/>
      <c r="D21" s="66"/>
      <c r="E21" s="66" t="s">
        <v>32</v>
      </c>
      <c r="F21" s="66"/>
      <c r="G21" s="66"/>
      <c r="I21" s="45"/>
    </row>
    <row r="22" spans="1:9" s="44" customFormat="1" ht="24" customHeight="1">
      <c r="A22" s="66" t="s">
        <v>23</v>
      </c>
      <c r="B22" s="71"/>
      <c r="C22" s="66"/>
      <c r="D22" s="66"/>
      <c r="E22" s="66" t="s">
        <v>32</v>
      </c>
      <c r="F22" s="66"/>
      <c r="G22" s="66"/>
      <c r="I22" s="45"/>
    </row>
    <row r="23" spans="1:9" s="44" customFormat="1" ht="24" customHeight="1">
      <c r="A23" s="66" t="s">
        <v>24</v>
      </c>
      <c r="B23" s="71"/>
      <c r="C23" s="66"/>
      <c r="D23" s="66"/>
      <c r="E23" s="66" t="s">
        <v>32</v>
      </c>
      <c r="F23" s="66"/>
      <c r="G23" s="66"/>
      <c r="I23" s="45"/>
    </row>
    <row r="24" spans="1:9" s="44" customFormat="1" ht="24" customHeight="1">
      <c r="A24" s="66" t="s">
        <v>25</v>
      </c>
      <c r="B24" s="71"/>
      <c r="C24" s="66"/>
      <c r="D24" s="66"/>
      <c r="E24" s="66" t="s">
        <v>32</v>
      </c>
      <c r="F24" s="66"/>
      <c r="G24" s="66"/>
      <c r="I24" s="45"/>
    </row>
    <row r="25" spans="1:9" ht="24" customHeight="1">
      <c r="A25" s="72"/>
      <c r="B25" s="72"/>
      <c r="C25" s="72"/>
      <c r="D25" s="72"/>
      <c r="E25" s="72"/>
      <c r="F25" s="72"/>
      <c r="G25" s="72"/>
    </row>
    <row r="26" spans="1:9" s="44" customFormat="1" ht="20.25" customHeight="1">
      <c r="A26" s="73" t="s">
        <v>40</v>
      </c>
      <c r="B26" s="74" t="s">
        <v>41</v>
      </c>
      <c r="C26" s="75" t="s">
        <v>190</v>
      </c>
      <c r="D26" s="66" t="s">
        <v>42</v>
      </c>
      <c r="E26" s="76">
        <v>4</v>
      </c>
      <c r="F26" s="66" t="s">
        <v>44</v>
      </c>
      <c r="G26" s="77" t="s">
        <v>184</v>
      </c>
      <c r="I26" s="45"/>
    </row>
    <row r="27" spans="1:9" s="44" customFormat="1" ht="20.25" customHeight="1">
      <c r="A27" s="78"/>
      <c r="B27" s="74" t="s">
        <v>41</v>
      </c>
      <c r="C27" s="75" t="s">
        <v>191</v>
      </c>
      <c r="D27" s="66" t="s">
        <v>42</v>
      </c>
      <c r="E27" s="76">
        <v>4</v>
      </c>
      <c r="F27" s="66" t="s">
        <v>44</v>
      </c>
      <c r="G27" s="77" t="s">
        <v>187</v>
      </c>
      <c r="I27" s="45"/>
    </row>
    <row r="28" spans="1:9" s="44" customFormat="1" ht="20.25" customHeight="1">
      <c r="A28" s="78"/>
      <c r="B28" s="74" t="s">
        <v>41</v>
      </c>
      <c r="C28" s="75" t="s">
        <v>192</v>
      </c>
      <c r="D28" s="66" t="s">
        <v>42</v>
      </c>
      <c r="E28" s="76">
        <v>3</v>
      </c>
      <c r="F28" s="66" t="s">
        <v>44</v>
      </c>
      <c r="G28" s="77" t="s">
        <v>186</v>
      </c>
      <c r="I28" s="45"/>
    </row>
    <row r="29" spans="1:9" s="44" customFormat="1" ht="20.25" customHeight="1">
      <c r="A29" s="78"/>
      <c r="B29" s="74" t="s">
        <v>41</v>
      </c>
      <c r="C29" s="75" t="s">
        <v>193</v>
      </c>
      <c r="D29" s="66" t="s">
        <v>42</v>
      </c>
      <c r="E29" s="76">
        <v>3</v>
      </c>
      <c r="F29" s="66" t="s">
        <v>44</v>
      </c>
      <c r="G29" s="77" t="s">
        <v>186</v>
      </c>
      <c r="I29" s="45"/>
    </row>
    <row r="30" spans="1:9" s="44" customFormat="1" ht="20.25" customHeight="1">
      <c r="A30" s="78"/>
      <c r="B30" s="74" t="s">
        <v>41</v>
      </c>
      <c r="C30" s="75" t="s">
        <v>194</v>
      </c>
      <c r="D30" s="66" t="s">
        <v>42</v>
      </c>
      <c r="E30" s="76">
        <v>2</v>
      </c>
      <c r="F30" s="66" t="s">
        <v>44</v>
      </c>
      <c r="G30" s="77" t="s">
        <v>183</v>
      </c>
      <c r="I30" s="45"/>
    </row>
    <row r="31" spans="1:9" s="44" customFormat="1" ht="20.25" customHeight="1">
      <c r="A31" s="78"/>
      <c r="B31" s="74" t="s">
        <v>41</v>
      </c>
      <c r="C31" s="75" t="s">
        <v>195</v>
      </c>
      <c r="D31" s="66" t="s">
        <v>42</v>
      </c>
      <c r="E31" s="76">
        <v>2</v>
      </c>
      <c r="F31" s="66" t="s">
        <v>44</v>
      </c>
      <c r="G31" s="77" t="s">
        <v>183</v>
      </c>
      <c r="I31" s="45"/>
    </row>
    <row r="32" spans="1:9" s="44" customFormat="1" ht="20.25" customHeight="1">
      <c r="A32" s="78"/>
      <c r="B32" s="74" t="s">
        <v>41</v>
      </c>
      <c r="C32" s="75" t="s">
        <v>196</v>
      </c>
      <c r="D32" s="66" t="s">
        <v>42</v>
      </c>
      <c r="E32" s="76">
        <v>1</v>
      </c>
      <c r="F32" s="66" t="s">
        <v>44</v>
      </c>
      <c r="G32" s="77" t="s">
        <v>197</v>
      </c>
      <c r="I32" s="45"/>
    </row>
    <row r="33" spans="1:9" s="44" customFormat="1" ht="20.25" customHeight="1">
      <c r="A33" s="79"/>
      <c r="B33" s="66" t="s">
        <v>41</v>
      </c>
      <c r="C33" s="75" t="s">
        <v>198</v>
      </c>
      <c r="D33" s="66" t="s">
        <v>42</v>
      </c>
      <c r="E33" s="76">
        <v>1</v>
      </c>
      <c r="F33" s="66" t="s">
        <v>44</v>
      </c>
      <c r="G33" s="77" t="s">
        <v>186</v>
      </c>
      <c r="I33" s="45"/>
    </row>
    <row r="34" spans="1:9" ht="8.25" customHeight="1"/>
    <row r="35" spans="1:9" ht="24" customHeight="1">
      <c r="A35" s="80" t="s">
        <v>43</v>
      </c>
      <c r="B35" s="81"/>
      <c r="C35" s="81"/>
      <c r="D35" s="81"/>
      <c r="E35" s="81"/>
      <c r="F35" s="81"/>
      <c r="G35" s="81"/>
    </row>
    <row r="36" spans="1:9" ht="24" customHeight="1">
      <c r="A36" s="82"/>
      <c r="B36" s="82"/>
      <c r="C36" s="82"/>
      <c r="D36" s="82"/>
      <c r="E36" s="82"/>
      <c r="F36" s="82"/>
      <c r="G36" s="82"/>
    </row>
  </sheetData>
  <mergeCells count="9">
    <mergeCell ref="D10:F10"/>
    <mergeCell ref="A25:G25"/>
    <mergeCell ref="A26:A33"/>
    <mergeCell ref="A1:G1"/>
    <mergeCell ref="A2:G2"/>
    <mergeCell ref="B6:C6"/>
    <mergeCell ref="E6:F6"/>
    <mergeCell ref="B8:E8"/>
    <mergeCell ref="F8:G8"/>
  </mergeCells>
  <phoneticPr fontId="30"/>
  <dataValidations count="2">
    <dataValidation type="list" allowBlank="1" showInputMessage="1" showErrorMessage="1" sqref="B5">
      <formula1>$J$2:$J$7</formula1>
    </dataValidation>
    <dataValidation type="list" allowBlank="1" showInputMessage="1" showErrorMessage="1" sqref="B11:B24">
      <formula1>$K$2:$K$4</formula1>
    </dataValidation>
  </dataValidations>
  <pageMargins left="0.59055118110236227" right="0.39370078740157483" top="0.78740157480314965" bottom="0" header="0.51181102362204722" footer="0.51181102362204722"/>
  <pageSetup paperSize="9" scale="76" orientation="portrait" blackAndWhite="1" horizontalDpi="4294967293" verticalDpi="4294967293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00B0F0"/>
  </sheetPr>
  <dimension ref="A1:K36"/>
  <sheetViews>
    <sheetView view="pageBreakPreview" zoomScale="85" zoomScaleNormal="100" zoomScaleSheetLayoutView="85" workbookViewId="0">
      <selection activeCell="B8" sqref="B8:E8"/>
    </sheetView>
  </sheetViews>
  <sheetFormatPr defaultRowHeight="13.5"/>
  <cols>
    <col min="1" max="1" width="11.625" style="44" customWidth="1"/>
    <col min="2" max="2" width="9.125" style="47" customWidth="1"/>
    <col min="3" max="3" width="20.625" style="47" customWidth="1"/>
    <col min="4" max="4" width="10.625" style="47" customWidth="1"/>
    <col min="5" max="5" width="8.625" style="47" customWidth="1"/>
    <col min="6" max="6" width="10.625" style="47" customWidth="1"/>
    <col min="7" max="7" width="20.625" style="47" customWidth="1"/>
    <col min="8" max="8" width="9" style="47"/>
    <col min="9" max="9" width="9" style="48" hidden="1" customWidth="1"/>
    <col min="10" max="11" width="9" style="47" hidden="1" customWidth="1"/>
    <col min="12" max="16384" width="9" style="47"/>
  </cols>
  <sheetData>
    <row r="1" spans="1:11" s="44" customFormat="1" ht="30" customHeight="1">
      <c r="A1" s="42" t="s">
        <v>38</v>
      </c>
      <c r="B1" s="43"/>
      <c r="C1" s="43"/>
      <c r="D1" s="43"/>
      <c r="E1" s="43"/>
      <c r="F1" s="43"/>
      <c r="G1" s="43"/>
      <c r="I1" s="45"/>
    </row>
    <row r="2" spans="1:11" ht="27" customHeight="1">
      <c r="A2" s="46" t="s">
        <v>28</v>
      </c>
      <c r="B2" s="46"/>
      <c r="C2" s="46"/>
      <c r="D2" s="46"/>
      <c r="E2" s="46"/>
      <c r="F2" s="46"/>
      <c r="G2" s="46"/>
    </row>
    <row r="3" spans="1:11" ht="27" customHeight="1">
      <c r="B3" s="49"/>
      <c r="C3" s="49"/>
      <c r="D3" s="49"/>
      <c r="E3" s="49"/>
      <c r="F3" s="49"/>
      <c r="G3" s="49"/>
      <c r="I3" s="48">
        <v>41833</v>
      </c>
      <c r="J3" s="47" t="s">
        <v>33</v>
      </c>
      <c r="K3" s="47" t="s">
        <v>31</v>
      </c>
    </row>
    <row r="4" spans="1:11" ht="30" customHeight="1">
      <c r="A4" s="50" t="s">
        <v>9</v>
      </c>
      <c r="B4" s="51">
        <v>43296</v>
      </c>
      <c r="C4" s="52"/>
      <c r="D4" s="53"/>
      <c r="E4" s="53"/>
      <c r="I4" s="48">
        <v>41839</v>
      </c>
      <c r="J4" s="47" t="s">
        <v>34</v>
      </c>
      <c r="K4" s="47" t="s">
        <v>30</v>
      </c>
    </row>
    <row r="5" spans="1:11" ht="30" customHeight="1">
      <c r="A5" s="54" t="s">
        <v>26</v>
      </c>
      <c r="B5" s="55" t="s">
        <v>29</v>
      </c>
      <c r="C5" s="52" t="s">
        <v>26</v>
      </c>
      <c r="D5" s="56"/>
      <c r="E5" s="53"/>
      <c r="I5" s="48">
        <v>41840</v>
      </c>
      <c r="J5" s="47" t="s">
        <v>35</v>
      </c>
    </row>
    <row r="6" spans="1:11" ht="30" customHeight="1">
      <c r="A6" s="50" t="s">
        <v>10</v>
      </c>
      <c r="B6" s="57" t="s">
        <v>167</v>
      </c>
      <c r="C6" s="57"/>
      <c r="D6" s="58" t="s">
        <v>27</v>
      </c>
      <c r="E6" s="59"/>
      <c r="F6" s="59"/>
      <c r="I6" s="48">
        <v>41841</v>
      </c>
      <c r="J6" s="47" t="s">
        <v>36</v>
      </c>
    </row>
    <row r="7" spans="1:11" ht="18" customHeight="1">
      <c r="A7" s="60"/>
      <c r="B7" s="61"/>
      <c r="C7" s="61"/>
      <c r="D7" s="61"/>
      <c r="E7" s="62"/>
      <c r="F7" s="62"/>
      <c r="J7" s="47" t="s">
        <v>29</v>
      </c>
    </row>
    <row r="8" spans="1:11" ht="24" customHeight="1">
      <c r="A8" s="63" t="s">
        <v>39</v>
      </c>
      <c r="B8" s="64" t="s">
        <v>168</v>
      </c>
      <c r="C8" s="64"/>
      <c r="D8" s="64"/>
      <c r="E8" s="64"/>
      <c r="F8" s="64"/>
      <c r="G8" s="64"/>
    </row>
    <row r="9" spans="1:11" ht="18" customHeight="1">
      <c r="A9" s="63"/>
      <c r="B9" s="65"/>
      <c r="C9" s="65"/>
      <c r="D9" s="65"/>
      <c r="E9" s="65"/>
      <c r="F9" s="63"/>
      <c r="G9" s="63"/>
    </row>
    <row r="10" spans="1:11" s="44" customFormat="1" ht="24" customHeight="1">
      <c r="A10" s="66"/>
      <c r="B10" s="66" t="s">
        <v>37</v>
      </c>
      <c r="C10" s="67" t="s">
        <v>11</v>
      </c>
      <c r="D10" s="68" t="s">
        <v>45</v>
      </c>
      <c r="E10" s="69"/>
      <c r="F10" s="70"/>
      <c r="G10" s="67" t="s">
        <v>11</v>
      </c>
      <c r="I10" s="45"/>
    </row>
    <row r="11" spans="1:11" s="44" customFormat="1" ht="24" customHeight="1">
      <c r="A11" s="66" t="s">
        <v>12</v>
      </c>
      <c r="B11" s="71" t="s">
        <v>31</v>
      </c>
      <c r="C11" s="66" t="s">
        <v>169</v>
      </c>
      <c r="D11" s="66">
        <v>68</v>
      </c>
      <c r="E11" s="66" t="s">
        <v>32</v>
      </c>
      <c r="F11" s="66">
        <v>13</v>
      </c>
      <c r="G11" s="66" t="s">
        <v>170</v>
      </c>
      <c r="I11" s="45"/>
    </row>
    <row r="12" spans="1:11" s="44" customFormat="1" ht="24" customHeight="1">
      <c r="A12" s="66" t="s">
        <v>13</v>
      </c>
      <c r="B12" s="71" t="s">
        <v>31</v>
      </c>
      <c r="C12" s="66" t="s">
        <v>171</v>
      </c>
      <c r="D12" s="66">
        <v>19</v>
      </c>
      <c r="E12" s="66" t="s">
        <v>32</v>
      </c>
      <c r="F12" s="66">
        <v>55</v>
      </c>
      <c r="G12" s="66" t="s">
        <v>172</v>
      </c>
      <c r="I12" s="45"/>
    </row>
    <row r="13" spans="1:11" s="44" customFormat="1" ht="24" customHeight="1">
      <c r="A13" s="66" t="s">
        <v>14</v>
      </c>
      <c r="B13" s="71" t="s">
        <v>31</v>
      </c>
      <c r="C13" s="66" t="s">
        <v>173</v>
      </c>
      <c r="D13" s="66">
        <v>17</v>
      </c>
      <c r="E13" s="66" t="s">
        <v>32</v>
      </c>
      <c r="F13" s="66">
        <v>62</v>
      </c>
      <c r="G13" s="66" t="s">
        <v>169</v>
      </c>
      <c r="I13" s="45"/>
    </row>
    <row r="14" spans="1:11" s="44" customFormat="1" ht="24" customHeight="1">
      <c r="A14" s="66" t="s">
        <v>15</v>
      </c>
      <c r="B14" s="71" t="s">
        <v>31</v>
      </c>
      <c r="C14" s="66" t="s">
        <v>170</v>
      </c>
      <c r="D14" s="66">
        <v>33</v>
      </c>
      <c r="E14" s="66" t="s">
        <v>32</v>
      </c>
      <c r="F14" s="66">
        <v>25</v>
      </c>
      <c r="G14" s="66" t="s">
        <v>171</v>
      </c>
      <c r="I14" s="45"/>
    </row>
    <row r="15" spans="1:11" s="44" customFormat="1" ht="24" customHeight="1">
      <c r="A15" s="66" t="s">
        <v>16</v>
      </c>
      <c r="B15" s="71" t="s">
        <v>31</v>
      </c>
      <c r="C15" s="66" t="s">
        <v>172</v>
      </c>
      <c r="D15" s="66">
        <v>9</v>
      </c>
      <c r="E15" s="66" t="s">
        <v>32</v>
      </c>
      <c r="F15" s="66">
        <v>23</v>
      </c>
      <c r="G15" s="66" t="s">
        <v>173</v>
      </c>
      <c r="I15" s="45"/>
    </row>
    <row r="16" spans="1:11" s="44" customFormat="1" ht="24" customHeight="1">
      <c r="A16" s="66" t="s">
        <v>17</v>
      </c>
      <c r="B16" s="71"/>
      <c r="C16" s="66"/>
      <c r="D16" s="66"/>
      <c r="E16" s="66" t="s">
        <v>32</v>
      </c>
      <c r="F16" s="66"/>
      <c r="G16" s="66"/>
      <c r="I16" s="45"/>
    </row>
    <row r="17" spans="1:9" s="44" customFormat="1" ht="24" customHeight="1">
      <c r="A17" s="66" t="s">
        <v>18</v>
      </c>
      <c r="B17" s="71"/>
      <c r="C17" s="66"/>
      <c r="D17" s="66"/>
      <c r="E17" s="66" t="s">
        <v>32</v>
      </c>
      <c r="F17" s="66"/>
      <c r="G17" s="66"/>
      <c r="I17" s="45"/>
    </row>
    <row r="18" spans="1:9" s="44" customFormat="1" ht="24" customHeight="1">
      <c r="A18" s="66" t="s">
        <v>19</v>
      </c>
      <c r="B18" s="71"/>
      <c r="C18" s="66"/>
      <c r="D18" s="66"/>
      <c r="E18" s="66" t="s">
        <v>32</v>
      </c>
      <c r="F18" s="66"/>
      <c r="G18" s="66"/>
      <c r="I18" s="45"/>
    </row>
    <row r="19" spans="1:9" s="44" customFormat="1" ht="24" customHeight="1">
      <c r="A19" s="66" t="s">
        <v>20</v>
      </c>
      <c r="B19" s="71"/>
      <c r="C19" s="66"/>
      <c r="D19" s="66"/>
      <c r="E19" s="66" t="s">
        <v>32</v>
      </c>
      <c r="F19" s="66"/>
      <c r="G19" s="66"/>
      <c r="I19" s="45"/>
    </row>
    <row r="20" spans="1:9" s="44" customFormat="1" ht="24" customHeight="1">
      <c r="A20" s="66" t="s">
        <v>21</v>
      </c>
      <c r="B20" s="71"/>
      <c r="C20" s="66"/>
      <c r="D20" s="66"/>
      <c r="E20" s="66" t="s">
        <v>32</v>
      </c>
      <c r="F20" s="66"/>
      <c r="G20" s="66"/>
      <c r="I20" s="45"/>
    </row>
    <row r="21" spans="1:9" s="44" customFormat="1" ht="24" customHeight="1">
      <c r="A21" s="66" t="s">
        <v>22</v>
      </c>
      <c r="B21" s="71"/>
      <c r="C21" s="66"/>
      <c r="D21" s="66"/>
      <c r="E21" s="66" t="s">
        <v>32</v>
      </c>
      <c r="F21" s="66"/>
      <c r="G21" s="66"/>
      <c r="I21" s="45"/>
    </row>
    <row r="22" spans="1:9" s="44" customFormat="1" ht="24" customHeight="1">
      <c r="A22" s="66" t="s">
        <v>23</v>
      </c>
      <c r="B22" s="71"/>
      <c r="C22" s="66"/>
      <c r="D22" s="66"/>
      <c r="E22" s="66" t="s">
        <v>32</v>
      </c>
      <c r="F22" s="66"/>
      <c r="G22" s="66"/>
      <c r="I22" s="45"/>
    </row>
    <row r="23" spans="1:9" s="44" customFormat="1" ht="24" customHeight="1">
      <c r="A23" s="66" t="s">
        <v>24</v>
      </c>
      <c r="B23" s="71"/>
      <c r="C23" s="66"/>
      <c r="D23" s="66"/>
      <c r="E23" s="66" t="s">
        <v>32</v>
      </c>
      <c r="F23" s="66"/>
      <c r="G23" s="66"/>
      <c r="I23" s="45"/>
    </row>
    <row r="24" spans="1:9" s="44" customFormat="1" ht="24" customHeight="1">
      <c r="A24" s="66" t="s">
        <v>25</v>
      </c>
      <c r="B24" s="71"/>
      <c r="C24" s="66"/>
      <c r="D24" s="66"/>
      <c r="E24" s="66" t="s">
        <v>32</v>
      </c>
      <c r="F24" s="66"/>
      <c r="G24" s="66"/>
      <c r="I24" s="45"/>
    </row>
    <row r="25" spans="1:9" ht="24" customHeight="1">
      <c r="A25" s="72"/>
      <c r="B25" s="72"/>
      <c r="C25" s="72"/>
      <c r="D25" s="72"/>
      <c r="E25" s="72"/>
      <c r="F25" s="72"/>
      <c r="G25" s="72"/>
    </row>
    <row r="26" spans="1:9" s="44" customFormat="1" ht="20.25" customHeight="1">
      <c r="A26" s="73" t="s">
        <v>40</v>
      </c>
      <c r="B26" s="74" t="s">
        <v>41</v>
      </c>
      <c r="C26" s="75" t="s">
        <v>174</v>
      </c>
      <c r="D26" s="66" t="s">
        <v>42</v>
      </c>
      <c r="E26" s="76">
        <v>2</v>
      </c>
      <c r="F26" s="66" t="s">
        <v>44</v>
      </c>
      <c r="G26" s="77" t="s">
        <v>172</v>
      </c>
      <c r="I26" s="45"/>
    </row>
    <row r="27" spans="1:9" s="44" customFormat="1" ht="20.25" customHeight="1">
      <c r="A27" s="78"/>
      <c r="B27" s="74" t="s">
        <v>41</v>
      </c>
      <c r="C27" s="75" t="s">
        <v>175</v>
      </c>
      <c r="D27" s="66" t="s">
        <v>42</v>
      </c>
      <c r="E27" s="76">
        <v>2</v>
      </c>
      <c r="F27" s="66" t="s">
        <v>44</v>
      </c>
      <c r="G27" s="77" t="s">
        <v>169</v>
      </c>
      <c r="I27" s="45"/>
    </row>
    <row r="28" spans="1:9" s="44" customFormat="1" ht="20.25" customHeight="1">
      <c r="A28" s="78"/>
      <c r="B28" s="74" t="s">
        <v>41</v>
      </c>
      <c r="C28" s="75" t="s">
        <v>176</v>
      </c>
      <c r="D28" s="66" t="s">
        <v>42</v>
      </c>
      <c r="E28" s="76">
        <v>3</v>
      </c>
      <c r="F28" s="66" t="s">
        <v>44</v>
      </c>
      <c r="G28" s="77" t="s">
        <v>170</v>
      </c>
      <c r="I28" s="45"/>
    </row>
    <row r="29" spans="1:9" s="44" customFormat="1" ht="20.25" customHeight="1">
      <c r="A29" s="78"/>
      <c r="B29" s="74" t="s">
        <v>41</v>
      </c>
      <c r="C29" s="75" t="s">
        <v>177</v>
      </c>
      <c r="D29" s="66" t="s">
        <v>42</v>
      </c>
      <c r="E29" s="76">
        <v>3</v>
      </c>
      <c r="F29" s="66" t="s">
        <v>44</v>
      </c>
      <c r="G29" s="77" t="s">
        <v>173</v>
      </c>
      <c r="I29" s="45"/>
    </row>
    <row r="30" spans="1:9" s="44" customFormat="1" ht="20.25" customHeight="1">
      <c r="A30" s="78"/>
      <c r="B30" s="74" t="s">
        <v>41</v>
      </c>
      <c r="C30" s="75" t="s">
        <v>178</v>
      </c>
      <c r="D30" s="66" t="s">
        <v>42</v>
      </c>
      <c r="E30" s="76">
        <v>3</v>
      </c>
      <c r="F30" s="66" t="s">
        <v>44</v>
      </c>
      <c r="G30" s="77" t="s">
        <v>171</v>
      </c>
      <c r="I30" s="45"/>
    </row>
    <row r="31" spans="1:9" s="44" customFormat="1" ht="20.25" customHeight="1">
      <c r="A31" s="78"/>
      <c r="B31" s="74" t="s">
        <v>41</v>
      </c>
      <c r="C31" s="75" t="s">
        <v>179</v>
      </c>
      <c r="D31" s="66" t="s">
        <v>42</v>
      </c>
      <c r="E31" s="76">
        <v>4</v>
      </c>
      <c r="F31" s="66" t="s">
        <v>44</v>
      </c>
      <c r="G31" s="77" t="s">
        <v>172</v>
      </c>
      <c r="I31" s="45"/>
    </row>
    <row r="32" spans="1:9" s="44" customFormat="1" ht="20.25" customHeight="1">
      <c r="A32" s="78"/>
      <c r="B32" s="74" t="s">
        <v>41</v>
      </c>
      <c r="C32" s="75" t="s">
        <v>180</v>
      </c>
      <c r="D32" s="66" t="s">
        <v>42</v>
      </c>
      <c r="E32" s="76">
        <v>4</v>
      </c>
      <c r="F32" s="66" t="s">
        <v>44</v>
      </c>
      <c r="G32" s="77" t="s">
        <v>173</v>
      </c>
      <c r="I32" s="45"/>
    </row>
    <row r="33" spans="1:9" s="44" customFormat="1" ht="20.25" customHeight="1">
      <c r="A33" s="79"/>
      <c r="B33" s="66" t="s">
        <v>41</v>
      </c>
      <c r="C33" s="75" t="s">
        <v>181</v>
      </c>
      <c r="D33" s="66" t="s">
        <v>42</v>
      </c>
      <c r="E33" s="76">
        <v>4</v>
      </c>
      <c r="F33" s="66" t="s">
        <v>44</v>
      </c>
      <c r="G33" s="77" t="s">
        <v>169</v>
      </c>
      <c r="I33" s="45"/>
    </row>
    <row r="34" spans="1:9" ht="8.25" customHeight="1"/>
    <row r="35" spans="1:9" ht="24" customHeight="1">
      <c r="A35" s="80" t="s">
        <v>43</v>
      </c>
      <c r="B35" s="81"/>
      <c r="C35" s="81"/>
      <c r="D35" s="81"/>
      <c r="E35" s="81"/>
      <c r="F35" s="81"/>
      <c r="G35" s="81"/>
    </row>
    <row r="36" spans="1:9" ht="24" customHeight="1">
      <c r="A36" s="82"/>
      <c r="B36" s="82"/>
      <c r="C36" s="82"/>
      <c r="D36" s="82"/>
      <c r="E36" s="82"/>
      <c r="F36" s="82"/>
      <c r="G36" s="82"/>
    </row>
  </sheetData>
  <mergeCells count="9">
    <mergeCell ref="D10:F10"/>
    <mergeCell ref="A25:G25"/>
    <mergeCell ref="A26:A33"/>
    <mergeCell ref="A1:G1"/>
    <mergeCell ref="A2:G2"/>
    <mergeCell ref="B6:C6"/>
    <mergeCell ref="E6:F6"/>
    <mergeCell ref="B8:E8"/>
    <mergeCell ref="F8:G8"/>
  </mergeCells>
  <phoneticPr fontId="30"/>
  <dataValidations count="2">
    <dataValidation type="list" allowBlank="1" showInputMessage="1" showErrorMessage="1" sqref="B5">
      <formula1>$J$2:$J$7</formula1>
    </dataValidation>
    <dataValidation type="list" allowBlank="1" showInputMessage="1" showErrorMessage="1" sqref="B11:B24">
      <formula1>$K$2:$K$4</formula1>
    </dataValidation>
  </dataValidations>
  <pageMargins left="0.59055118110236227" right="0.39370078740157483" top="0.78740157480314965" bottom="0" header="0.51181102362204722" footer="0.51181102362204722"/>
  <pageSetup paperSize="9" scale="76" orientation="portrait" blackAndWhite="1" horizontalDpi="4294967293" verticalDpi="4294967293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K36"/>
  <sheetViews>
    <sheetView view="pageBreakPreview" zoomScaleNormal="100" zoomScaleSheetLayoutView="100" workbookViewId="0">
      <selection activeCell="C4" sqref="C4"/>
    </sheetView>
  </sheetViews>
  <sheetFormatPr defaultRowHeight="13.5"/>
  <cols>
    <col min="1" max="1" width="11.625" style="44" customWidth="1"/>
    <col min="2" max="2" width="9.125" style="47" customWidth="1"/>
    <col min="3" max="3" width="20.625" style="47" customWidth="1"/>
    <col min="4" max="4" width="10.625" style="47" customWidth="1"/>
    <col min="5" max="5" width="8.625" style="47" customWidth="1"/>
    <col min="6" max="6" width="10.625" style="47" customWidth="1"/>
    <col min="7" max="7" width="20.625" style="47" customWidth="1"/>
    <col min="8" max="8" width="9" style="47"/>
    <col min="9" max="9" width="9" style="48" hidden="1" customWidth="1"/>
    <col min="10" max="11" width="9" style="47" hidden="1" customWidth="1"/>
    <col min="12" max="16384" width="9" style="47"/>
  </cols>
  <sheetData>
    <row r="1" spans="1:11" s="44" customFormat="1" ht="30" customHeight="1">
      <c r="A1" s="42" t="s">
        <v>38</v>
      </c>
      <c r="B1" s="43"/>
      <c r="C1" s="43"/>
      <c r="D1" s="43"/>
      <c r="E1" s="43"/>
      <c r="F1" s="43"/>
      <c r="G1" s="43"/>
      <c r="I1" s="45"/>
    </row>
    <row r="2" spans="1:11" ht="27" customHeight="1">
      <c r="A2" s="46" t="s">
        <v>28</v>
      </c>
      <c r="B2" s="46"/>
      <c r="C2" s="46"/>
      <c r="D2" s="46"/>
      <c r="E2" s="46"/>
      <c r="F2" s="46"/>
      <c r="G2" s="46"/>
    </row>
    <row r="3" spans="1:11" ht="27" customHeight="1">
      <c r="B3" s="49"/>
      <c r="C3" s="49"/>
      <c r="D3" s="49"/>
      <c r="E3" s="49"/>
      <c r="F3" s="49"/>
      <c r="G3" s="49"/>
      <c r="I3" s="48">
        <v>41833</v>
      </c>
      <c r="J3" s="47" t="s">
        <v>33</v>
      </c>
      <c r="K3" s="47" t="s">
        <v>31</v>
      </c>
    </row>
    <row r="4" spans="1:11" ht="30" customHeight="1">
      <c r="A4" s="50" t="s">
        <v>9</v>
      </c>
      <c r="B4" s="51">
        <v>43296</v>
      </c>
      <c r="C4" s="52"/>
      <c r="D4" s="53"/>
      <c r="E4" s="53"/>
      <c r="I4" s="48">
        <v>41839</v>
      </c>
      <c r="J4" s="47" t="s">
        <v>34</v>
      </c>
      <c r="K4" s="47" t="s">
        <v>30</v>
      </c>
    </row>
    <row r="5" spans="1:11" ht="30" customHeight="1">
      <c r="A5" s="54" t="s">
        <v>26</v>
      </c>
      <c r="B5" s="55" t="s">
        <v>29</v>
      </c>
      <c r="C5" s="52" t="s">
        <v>26</v>
      </c>
      <c r="D5" s="56"/>
      <c r="E5" s="53"/>
      <c r="I5" s="48">
        <v>41840</v>
      </c>
      <c r="J5" s="47" t="s">
        <v>35</v>
      </c>
    </row>
    <row r="6" spans="1:11" ht="30" customHeight="1">
      <c r="A6" s="50" t="s">
        <v>10</v>
      </c>
      <c r="B6" s="57" t="s">
        <v>63</v>
      </c>
      <c r="C6" s="57"/>
      <c r="D6" s="58" t="s">
        <v>27</v>
      </c>
      <c r="E6" s="59"/>
      <c r="F6" s="59"/>
      <c r="I6" s="48">
        <v>41841</v>
      </c>
      <c r="J6" s="47" t="s">
        <v>36</v>
      </c>
    </row>
    <row r="7" spans="1:11" ht="18" customHeight="1">
      <c r="A7" s="60"/>
      <c r="B7" s="61"/>
      <c r="C7" s="61"/>
      <c r="D7" s="61"/>
      <c r="E7" s="62"/>
      <c r="F7" s="62"/>
      <c r="J7" s="47" t="s">
        <v>29</v>
      </c>
    </row>
    <row r="8" spans="1:11" ht="24" customHeight="1">
      <c r="A8" s="63" t="s">
        <v>39</v>
      </c>
      <c r="B8" s="64" t="s">
        <v>64</v>
      </c>
      <c r="C8" s="64"/>
      <c r="D8" s="64"/>
      <c r="E8" s="64"/>
      <c r="F8" s="64"/>
      <c r="G8" s="64"/>
    </row>
    <row r="9" spans="1:11" ht="18" customHeight="1">
      <c r="A9" s="63"/>
      <c r="B9" s="65"/>
      <c r="C9" s="65"/>
      <c r="D9" s="65"/>
      <c r="E9" s="65"/>
      <c r="F9" s="63"/>
      <c r="G9" s="63"/>
    </row>
    <row r="10" spans="1:11" s="44" customFormat="1" ht="24" customHeight="1">
      <c r="A10" s="66"/>
      <c r="B10" s="66" t="s">
        <v>37</v>
      </c>
      <c r="C10" s="67" t="s">
        <v>11</v>
      </c>
      <c r="D10" s="68" t="s">
        <v>45</v>
      </c>
      <c r="E10" s="69"/>
      <c r="F10" s="70"/>
      <c r="G10" s="67" t="s">
        <v>11</v>
      </c>
      <c r="I10" s="45"/>
    </row>
    <row r="11" spans="1:11" s="44" customFormat="1" ht="24" customHeight="1">
      <c r="A11" s="66" t="s">
        <v>12</v>
      </c>
      <c r="B11" s="71" t="s">
        <v>31</v>
      </c>
      <c r="C11" s="66" t="s">
        <v>65</v>
      </c>
      <c r="D11" s="66">
        <v>39</v>
      </c>
      <c r="E11" s="66" t="s">
        <v>32</v>
      </c>
      <c r="F11" s="66">
        <v>8</v>
      </c>
      <c r="G11" s="66" t="s">
        <v>66</v>
      </c>
      <c r="I11" s="45"/>
    </row>
    <row r="12" spans="1:11" s="44" customFormat="1" ht="24" customHeight="1">
      <c r="A12" s="66" t="s">
        <v>13</v>
      </c>
      <c r="B12" s="71" t="s">
        <v>30</v>
      </c>
      <c r="C12" s="66" t="s">
        <v>65</v>
      </c>
      <c r="D12" s="66">
        <v>47</v>
      </c>
      <c r="E12" s="66" t="s">
        <v>32</v>
      </c>
      <c r="F12" s="66">
        <v>10</v>
      </c>
      <c r="G12" s="66" t="s">
        <v>66</v>
      </c>
      <c r="I12" s="45"/>
    </row>
    <row r="13" spans="1:11" s="44" customFormat="1" ht="24" customHeight="1">
      <c r="A13" s="66" t="s">
        <v>14</v>
      </c>
      <c r="B13" s="71" t="s">
        <v>31</v>
      </c>
      <c r="C13" s="66" t="s">
        <v>66</v>
      </c>
      <c r="D13" s="66">
        <v>12</v>
      </c>
      <c r="E13" s="66" t="s">
        <v>32</v>
      </c>
      <c r="F13" s="66">
        <v>50</v>
      </c>
      <c r="G13" s="66" t="s">
        <v>67</v>
      </c>
      <c r="I13" s="45"/>
    </row>
    <row r="14" spans="1:11" s="44" customFormat="1" ht="24" customHeight="1">
      <c r="A14" s="66" t="s">
        <v>15</v>
      </c>
      <c r="B14" s="71" t="s">
        <v>30</v>
      </c>
      <c r="C14" s="66" t="s">
        <v>66</v>
      </c>
      <c r="D14" s="66">
        <v>14</v>
      </c>
      <c r="E14" s="66" t="s">
        <v>32</v>
      </c>
      <c r="F14" s="66">
        <v>51</v>
      </c>
      <c r="G14" s="66" t="s">
        <v>67</v>
      </c>
      <c r="I14" s="45"/>
    </row>
    <row r="15" spans="1:11" s="44" customFormat="1" ht="24" customHeight="1">
      <c r="A15" s="66" t="s">
        <v>16</v>
      </c>
      <c r="B15" s="71" t="s">
        <v>31</v>
      </c>
      <c r="C15" s="66" t="s">
        <v>67</v>
      </c>
      <c r="D15" s="66">
        <v>12</v>
      </c>
      <c r="E15" s="66" t="s">
        <v>32</v>
      </c>
      <c r="F15" s="66">
        <v>45</v>
      </c>
      <c r="G15" s="66" t="s">
        <v>65</v>
      </c>
      <c r="I15" s="45"/>
    </row>
    <row r="16" spans="1:11" s="44" customFormat="1" ht="24" customHeight="1">
      <c r="A16" s="66" t="s">
        <v>17</v>
      </c>
      <c r="B16" s="71" t="s">
        <v>30</v>
      </c>
      <c r="C16" s="66" t="s">
        <v>67</v>
      </c>
      <c r="D16" s="66">
        <v>58</v>
      </c>
      <c r="E16" s="66" t="s">
        <v>32</v>
      </c>
      <c r="F16" s="66">
        <v>12</v>
      </c>
      <c r="G16" s="66" t="s">
        <v>65</v>
      </c>
      <c r="I16" s="45"/>
    </row>
    <row r="17" spans="1:9" s="44" customFormat="1" ht="24" customHeight="1">
      <c r="A17" s="66" t="s">
        <v>18</v>
      </c>
      <c r="B17" s="71"/>
      <c r="C17" s="66"/>
      <c r="D17" s="66"/>
      <c r="E17" s="66" t="s">
        <v>32</v>
      </c>
      <c r="F17" s="66"/>
      <c r="G17" s="66"/>
      <c r="I17" s="45"/>
    </row>
    <row r="18" spans="1:9" s="44" customFormat="1" ht="24" customHeight="1">
      <c r="A18" s="66" t="s">
        <v>19</v>
      </c>
      <c r="B18" s="71"/>
      <c r="C18" s="66"/>
      <c r="D18" s="66"/>
      <c r="E18" s="66" t="s">
        <v>32</v>
      </c>
      <c r="F18" s="66"/>
      <c r="G18" s="66"/>
      <c r="I18" s="45"/>
    </row>
    <row r="19" spans="1:9" s="44" customFormat="1" ht="24" customHeight="1">
      <c r="A19" s="66" t="s">
        <v>20</v>
      </c>
      <c r="B19" s="71"/>
      <c r="C19" s="66"/>
      <c r="D19" s="66"/>
      <c r="E19" s="66" t="s">
        <v>32</v>
      </c>
      <c r="F19" s="66"/>
      <c r="G19" s="66"/>
      <c r="I19" s="45"/>
    </row>
    <row r="20" spans="1:9" s="44" customFormat="1" ht="24" customHeight="1">
      <c r="A20" s="66" t="s">
        <v>21</v>
      </c>
      <c r="B20" s="71"/>
      <c r="C20" s="66"/>
      <c r="D20" s="66"/>
      <c r="E20" s="66" t="s">
        <v>32</v>
      </c>
      <c r="F20" s="66"/>
      <c r="G20" s="66"/>
      <c r="I20" s="45"/>
    </row>
    <row r="21" spans="1:9" s="44" customFormat="1" ht="24" customHeight="1">
      <c r="A21" s="66" t="s">
        <v>22</v>
      </c>
      <c r="B21" s="71"/>
      <c r="C21" s="66"/>
      <c r="D21" s="66"/>
      <c r="E21" s="66" t="s">
        <v>32</v>
      </c>
      <c r="F21" s="66"/>
      <c r="G21" s="66"/>
      <c r="I21" s="45"/>
    </row>
    <row r="22" spans="1:9" s="44" customFormat="1" ht="24" customHeight="1">
      <c r="A22" s="66" t="s">
        <v>23</v>
      </c>
      <c r="B22" s="71"/>
      <c r="C22" s="66"/>
      <c r="D22" s="66"/>
      <c r="E22" s="66" t="s">
        <v>32</v>
      </c>
      <c r="F22" s="66"/>
      <c r="G22" s="66"/>
      <c r="I22" s="45"/>
    </row>
    <row r="23" spans="1:9" s="44" customFormat="1" ht="24" customHeight="1">
      <c r="A23" s="66" t="s">
        <v>24</v>
      </c>
      <c r="B23" s="71"/>
      <c r="C23" s="66"/>
      <c r="D23" s="66"/>
      <c r="E23" s="66" t="s">
        <v>32</v>
      </c>
      <c r="F23" s="66"/>
      <c r="G23" s="66"/>
      <c r="I23" s="45"/>
    </row>
    <row r="24" spans="1:9" s="44" customFormat="1" ht="24" customHeight="1">
      <c r="A24" s="66" t="s">
        <v>25</v>
      </c>
      <c r="B24" s="71"/>
      <c r="C24" s="66"/>
      <c r="D24" s="66"/>
      <c r="E24" s="66" t="s">
        <v>32</v>
      </c>
      <c r="F24" s="66"/>
      <c r="G24" s="66"/>
      <c r="I24" s="45"/>
    </row>
    <row r="25" spans="1:9" ht="24" customHeight="1">
      <c r="A25" s="72"/>
      <c r="B25" s="72"/>
      <c r="C25" s="72"/>
      <c r="D25" s="72"/>
      <c r="E25" s="72"/>
      <c r="F25" s="72"/>
      <c r="G25" s="72"/>
    </row>
    <row r="26" spans="1:9" s="44" customFormat="1" ht="20.25" customHeight="1">
      <c r="A26" s="73" t="s">
        <v>40</v>
      </c>
      <c r="B26" s="74" t="s">
        <v>41</v>
      </c>
      <c r="C26" s="75" t="s">
        <v>68</v>
      </c>
      <c r="D26" s="66" t="s">
        <v>42</v>
      </c>
      <c r="E26" s="76">
        <v>4</v>
      </c>
      <c r="F26" s="66" t="s">
        <v>44</v>
      </c>
      <c r="G26" s="77" t="s">
        <v>67</v>
      </c>
      <c r="I26" s="45"/>
    </row>
    <row r="27" spans="1:9" s="44" customFormat="1" ht="20.25" customHeight="1">
      <c r="A27" s="78"/>
      <c r="B27" s="74" t="s">
        <v>41</v>
      </c>
      <c r="C27" s="75" t="s">
        <v>69</v>
      </c>
      <c r="D27" s="66" t="s">
        <v>42</v>
      </c>
      <c r="E27" s="76">
        <v>4</v>
      </c>
      <c r="F27" s="66" t="s">
        <v>44</v>
      </c>
      <c r="G27" s="77" t="s">
        <v>67</v>
      </c>
      <c r="I27" s="45"/>
    </row>
    <row r="28" spans="1:9" s="44" customFormat="1" ht="20.25" customHeight="1">
      <c r="A28" s="78"/>
      <c r="B28" s="74" t="s">
        <v>41</v>
      </c>
      <c r="C28" s="75" t="s">
        <v>70</v>
      </c>
      <c r="D28" s="66" t="s">
        <v>42</v>
      </c>
      <c r="E28" s="76" t="s">
        <v>71</v>
      </c>
      <c r="F28" s="66" t="s">
        <v>44</v>
      </c>
      <c r="G28" s="77" t="s">
        <v>67</v>
      </c>
      <c r="I28" s="45"/>
    </row>
    <row r="29" spans="1:9" s="44" customFormat="1" ht="20.25" customHeight="1">
      <c r="A29" s="78"/>
      <c r="B29" s="74" t="s">
        <v>41</v>
      </c>
      <c r="C29" s="75" t="s">
        <v>72</v>
      </c>
      <c r="D29" s="66" t="s">
        <v>42</v>
      </c>
      <c r="E29" s="76" t="s">
        <v>71</v>
      </c>
      <c r="F29" s="66" t="s">
        <v>44</v>
      </c>
      <c r="G29" s="77" t="s">
        <v>67</v>
      </c>
      <c r="I29" s="45"/>
    </row>
    <row r="30" spans="1:9" s="44" customFormat="1" ht="20.25" customHeight="1">
      <c r="A30" s="78"/>
      <c r="B30" s="74" t="s">
        <v>41</v>
      </c>
      <c r="C30" s="75" t="s">
        <v>73</v>
      </c>
      <c r="D30" s="66" t="s">
        <v>42</v>
      </c>
      <c r="E30" s="76" t="s">
        <v>74</v>
      </c>
      <c r="F30" s="66" t="s">
        <v>44</v>
      </c>
      <c r="G30" s="77" t="s">
        <v>65</v>
      </c>
      <c r="I30" s="45"/>
    </row>
    <row r="31" spans="1:9" s="44" customFormat="1" ht="20.25" customHeight="1">
      <c r="A31" s="78"/>
      <c r="B31" s="74" t="s">
        <v>41</v>
      </c>
      <c r="C31" s="75" t="s">
        <v>75</v>
      </c>
      <c r="D31" s="66" t="s">
        <v>42</v>
      </c>
      <c r="E31" s="76" t="s">
        <v>74</v>
      </c>
      <c r="F31" s="66" t="s">
        <v>44</v>
      </c>
      <c r="G31" s="77" t="s">
        <v>65</v>
      </c>
      <c r="I31" s="45"/>
    </row>
    <row r="32" spans="1:9" s="44" customFormat="1" ht="20.25" customHeight="1">
      <c r="A32" s="78"/>
      <c r="B32" s="74" t="s">
        <v>41</v>
      </c>
      <c r="C32" s="75" t="s">
        <v>76</v>
      </c>
      <c r="D32" s="66" t="s">
        <v>42</v>
      </c>
      <c r="E32" s="76" t="s">
        <v>77</v>
      </c>
      <c r="F32" s="66" t="s">
        <v>44</v>
      </c>
      <c r="G32" s="77" t="s">
        <v>66</v>
      </c>
      <c r="I32" s="45"/>
    </row>
    <row r="33" spans="1:9" s="44" customFormat="1" ht="20.25" customHeight="1">
      <c r="A33" s="79"/>
      <c r="B33" s="66" t="s">
        <v>41</v>
      </c>
      <c r="C33" s="75" t="s">
        <v>78</v>
      </c>
      <c r="D33" s="66" t="s">
        <v>42</v>
      </c>
      <c r="E33" s="76" t="s">
        <v>77</v>
      </c>
      <c r="F33" s="66" t="s">
        <v>44</v>
      </c>
      <c r="G33" s="77" t="s">
        <v>66</v>
      </c>
      <c r="I33" s="45"/>
    </row>
    <row r="34" spans="1:9" ht="8.25" customHeight="1"/>
    <row r="35" spans="1:9" ht="24" customHeight="1">
      <c r="A35" s="80" t="s">
        <v>43</v>
      </c>
      <c r="B35" s="81"/>
      <c r="C35" s="81"/>
      <c r="D35" s="81"/>
      <c r="E35" s="81"/>
      <c r="F35" s="81"/>
      <c r="G35" s="81"/>
    </row>
    <row r="36" spans="1:9" ht="24" customHeight="1">
      <c r="A36" s="82"/>
      <c r="B36" s="82"/>
      <c r="C36" s="82"/>
      <c r="D36" s="82"/>
      <c r="E36" s="82"/>
      <c r="F36" s="82"/>
      <c r="G36" s="82"/>
    </row>
  </sheetData>
  <mergeCells count="9">
    <mergeCell ref="D10:F10"/>
    <mergeCell ref="A25:G25"/>
    <mergeCell ref="A26:A33"/>
    <mergeCell ref="A1:G1"/>
    <mergeCell ref="A2:G2"/>
    <mergeCell ref="B6:C6"/>
    <mergeCell ref="E6:F6"/>
    <mergeCell ref="B8:E8"/>
    <mergeCell ref="F8:G8"/>
  </mergeCells>
  <phoneticPr fontId="30"/>
  <dataValidations count="2">
    <dataValidation type="list" allowBlank="1" showInputMessage="1" showErrorMessage="1" sqref="B5">
      <formula1>$J$2:$J$7</formula1>
    </dataValidation>
    <dataValidation type="list" allowBlank="1" showInputMessage="1" showErrorMessage="1" sqref="B11:B24">
      <formula1>$K$2:$K$4</formula1>
    </dataValidation>
  </dataValidations>
  <pageMargins left="0.59055118110236227" right="0.39370078740157483" top="0.78740157480314965" bottom="0" header="0.51181102362204722" footer="0.51181102362204722"/>
  <pageSetup paperSize="9" scale="76" orientation="portrait" blackAndWhite="1" horizontalDpi="4294967293" verticalDpi="4294967293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K37"/>
  <sheetViews>
    <sheetView view="pageBreakPreview" zoomScaleSheetLayoutView="100" workbookViewId="0">
      <selection sqref="A1:G1"/>
    </sheetView>
  </sheetViews>
  <sheetFormatPr defaultRowHeight="13.5"/>
  <cols>
    <col min="1" max="1" width="11.625" style="44" customWidth="1"/>
    <col min="2" max="2" width="9.125" style="47" customWidth="1"/>
    <col min="3" max="3" width="20.625" style="47" customWidth="1"/>
    <col min="4" max="4" width="10.625" style="47" customWidth="1"/>
    <col min="5" max="5" width="8.625" style="47" customWidth="1"/>
    <col min="6" max="6" width="10.625" style="47" customWidth="1"/>
    <col min="7" max="7" width="20.625" style="47" customWidth="1"/>
    <col min="8" max="8" width="9" style="47"/>
    <col min="9" max="9" width="0" style="48" hidden="1" customWidth="1"/>
    <col min="10" max="11" width="0" style="47" hidden="1" customWidth="1"/>
    <col min="12" max="16384" width="9" style="47"/>
  </cols>
  <sheetData>
    <row r="1" spans="1:11" s="44" customFormat="1" ht="30" customHeight="1">
      <c r="A1" s="83" t="s">
        <v>79</v>
      </c>
      <c r="B1" s="83"/>
      <c r="C1" s="83"/>
      <c r="D1" s="83"/>
      <c r="E1" s="83"/>
      <c r="F1" s="83"/>
      <c r="G1" s="83"/>
      <c r="I1" s="45"/>
    </row>
    <row r="2" spans="1:11" ht="27" customHeight="1">
      <c r="A2" s="84" t="s">
        <v>80</v>
      </c>
      <c r="B2" s="84"/>
      <c r="C2" s="84"/>
      <c r="D2" s="84"/>
      <c r="E2" s="84"/>
      <c r="F2" s="84"/>
      <c r="G2" s="84"/>
    </row>
    <row r="3" spans="1:11" ht="27" customHeight="1">
      <c r="B3" s="49"/>
      <c r="C3" s="49"/>
      <c r="D3" s="49"/>
      <c r="E3" s="49"/>
      <c r="F3" s="49"/>
      <c r="G3" s="49"/>
      <c r="I3" s="48">
        <v>41833</v>
      </c>
      <c r="J3" s="47" t="s">
        <v>81</v>
      </c>
      <c r="K3" s="47" t="s">
        <v>82</v>
      </c>
    </row>
    <row r="4" spans="1:11" ht="30" customHeight="1">
      <c r="A4" s="85" t="s">
        <v>83</v>
      </c>
      <c r="B4" s="86">
        <v>43297</v>
      </c>
      <c r="C4" s="52"/>
      <c r="D4" s="53"/>
      <c r="E4" s="53"/>
      <c r="I4" s="48">
        <v>41839</v>
      </c>
      <c r="J4" s="47" t="s">
        <v>84</v>
      </c>
      <c r="K4" s="47" t="s">
        <v>85</v>
      </c>
    </row>
    <row r="5" spans="1:11" ht="30" customHeight="1">
      <c r="A5" s="87" t="s">
        <v>86</v>
      </c>
      <c r="B5" s="88" t="s">
        <v>87</v>
      </c>
      <c r="C5" s="52" t="s">
        <v>86</v>
      </c>
      <c r="D5" s="56"/>
      <c r="E5" s="53"/>
      <c r="I5" s="48">
        <v>41840</v>
      </c>
      <c r="J5" s="47" t="s">
        <v>88</v>
      </c>
    </row>
    <row r="6" spans="1:11" ht="30" customHeight="1">
      <c r="A6" s="85" t="s">
        <v>89</v>
      </c>
      <c r="B6" s="89" t="s">
        <v>90</v>
      </c>
      <c r="C6" s="89"/>
      <c r="D6" s="90" t="s">
        <v>91</v>
      </c>
      <c r="E6" s="59"/>
      <c r="F6" s="59"/>
      <c r="I6" s="48">
        <v>41841</v>
      </c>
      <c r="J6" s="47" t="s">
        <v>92</v>
      </c>
    </row>
    <row r="7" spans="1:11" s="93" customFormat="1" ht="30" customHeight="1">
      <c r="A7" s="91"/>
      <c r="B7" s="62"/>
      <c r="C7" s="62"/>
      <c r="D7" s="92"/>
      <c r="E7" s="62"/>
      <c r="F7" s="62"/>
      <c r="I7" s="94"/>
    </row>
    <row r="8" spans="1:11" s="93" customFormat="1" ht="18" customHeight="1">
      <c r="A8" s="95"/>
      <c r="B8" s="96" t="s">
        <v>93</v>
      </c>
      <c r="C8" s="96"/>
      <c r="D8" s="96"/>
      <c r="E8" s="96"/>
      <c r="F8" s="96" t="s">
        <v>94</v>
      </c>
      <c r="G8" s="96"/>
      <c r="I8" s="94"/>
      <c r="J8" s="93" t="s">
        <v>8</v>
      </c>
    </row>
    <row r="9" spans="1:11" ht="24" customHeight="1">
      <c r="A9" s="97" t="s">
        <v>95</v>
      </c>
      <c r="B9" s="96" t="s">
        <v>96</v>
      </c>
      <c r="C9" s="96"/>
      <c r="D9" s="96"/>
      <c r="E9" s="96"/>
      <c r="F9" s="96" t="s">
        <v>97</v>
      </c>
      <c r="G9" s="96"/>
    </row>
    <row r="10" spans="1:11" ht="18" customHeight="1">
      <c r="A10" s="97"/>
      <c r="B10" s="98"/>
      <c r="C10" s="98"/>
      <c r="D10" s="98"/>
      <c r="E10" s="98"/>
      <c r="F10" s="97"/>
      <c r="G10" s="97"/>
    </row>
    <row r="11" spans="1:11" s="44" customFormat="1" ht="24" customHeight="1">
      <c r="A11" s="99"/>
      <c r="B11" s="99" t="s">
        <v>98</v>
      </c>
      <c r="C11" s="100" t="s">
        <v>94</v>
      </c>
      <c r="D11" s="96" t="s">
        <v>99</v>
      </c>
      <c r="E11" s="96"/>
      <c r="F11" s="96"/>
      <c r="G11" s="100" t="s">
        <v>94</v>
      </c>
      <c r="I11" s="45"/>
    </row>
    <row r="12" spans="1:11" s="44" customFormat="1" ht="24" customHeight="1">
      <c r="A12" s="99" t="s">
        <v>100</v>
      </c>
      <c r="B12" s="101" t="s">
        <v>101</v>
      </c>
      <c r="C12" s="99" t="s">
        <v>97</v>
      </c>
      <c r="D12" s="99">
        <v>20</v>
      </c>
      <c r="E12" s="99" t="s">
        <v>102</v>
      </c>
      <c r="F12" s="99">
        <v>20</v>
      </c>
      <c r="G12" s="99" t="s">
        <v>103</v>
      </c>
      <c r="I12" s="45"/>
    </row>
    <row r="13" spans="1:11" s="44" customFormat="1" ht="24" customHeight="1">
      <c r="A13" s="99" t="s">
        <v>104</v>
      </c>
      <c r="B13" s="101" t="s">
        <v>85</v>
      </c>
      <c r="C13" s="99" t="s">
        <v>97</v>
      </c>
      <c r="D13" s="99">
        <v>58</v>
      </c>
      <c r="E13" s="99" t="s">
        <v>102</v>
      </c>
      <c r="F13" s="99">
        <v>4</v>
      </c>
      <c r="G13" s="99" t="s">
        <v>103</v>
      </c>
      <c r="I13" s="45"/>
    </row>
    <row r="14" spans="1:11" s="44" customFormat="1" ht="24" customHeight="1">
      <c r="A14" s="99" t="s">
        <v>105</v>
      </c>
      <c r="B14" s="101" t="s">
        <v>82</v>
      </c>
      <c r="C14" s="99" t="s">
        <v>106</v>
      </c>
      <c r="D14" s="99">
        <v>4</v>
      </c>
      <c r="E14" s="99" t="s">
        <v>102</v>
      </c>
      <c r="F14" s="99">
        <v>51</v>
      </c>
      <c r="G14" s="99" t="s">
        <v>107</v>
      </c>
      <c r="I14" s="45"/>
    </row>
    <row r="15" spans="1:11" s="44" customFormat="1" ht="24" customHeight="1">
      <c r="A15" s="99" t="s">
        <v>108</v>
      </c>
      <c r="B15" s="101" t="s">
        <v>85</v>
      </c>
      <c r="C15" s="99" t="s">
        <v>106</v>
      </c>
      <c r="D15" s="99">
        <v>8</v>
      </c>
      <c r="E15" s="99" t="s">
        <v>102</v>
      </c>
      <c r="F15" s="99">
        <v>38</v>
      </c>
      <c r="G15" s="99" t="s">
        <v>107</v>
      </c>
      <c r="I15" s="45"/>
    </row>
    <row r="16" spans="1:11" s="44" customFormat="1" ht="24" customHeight="1">
      <c r="A16" s="99" t="s">
        <v>109</v>
      </c>
      <c r="B16" s="101" t="s">
        <v>82</v>
      </c>
      <c r="C16" s="99" t="s">
        <v>107</v>
      </c>
      <c r="D16" s="99">
        <v>41</v>
      </c>
      <c r="E16" s="99" t="s">
        <v>102</v>
      </c>
      <c r="F16" s="99">
        <v>19</v>
      </c>
      <c r="G16" s="99" t="s">
        <v>97</v>
      </c>
      <c r="I16" s="45"/>
    </row>
    <row r="17" spans="1:9" s="44" customFormat="1" ht="24" customHeight="1">
      <c r="A17" s="99" t="s">
        <v>110</v>
      </c>
      <c r="B17" s="101" t="s">
        <v>85</v>
      </c>
      <c r="C17" s="99" t="s">
        <v>107</v>
      </c>
      <c r="D17" s="99">
        <v>8</v>
      </c>
      <c r="E17" s="99" t="s">
        <v>102</v>
      </c>
      <c r="F17" s="99">
        <v>40</v>
      </c>
      <c r="G17" s="99" t="s">
        <v>97</v>
      </c>
      <c r="I17" s="45"/>
    </row>
    <row r="18" spans="1:9" s="44" customFormat="1" ht="24" customHeight="1">
      <c r="A18" s="99" t="s">
        <v>111</v>
      </c>
      <c r="B18" s="101"/>
      <c r="C18" s="99"/>
      <c r="D18" s="99"/>
      <c r="E18" s="99" t="s">
        <v>102</v>
      </c>
      <c r="F18" s="99"/>
      <c r="G18" s="99"/>
      <c r="I18" s="45"/>
    </row>
    <row r="19" spans="1:9" s="44" customFormat="1" ht="24" customHeight="1">
      <c r="A19" s="99" t="s">
        <v>112</v>
      </c>
      <c r="B19" s="101"/>
      <c r="C19" s="99"/>
      <c r="D19" s="99"/>
      <c r="E19" s="99" t="s">
        <v>102</v>
      </c>
      <c r="F19" s="99"/>
      <c r="G19" s="99"/>
      <c r="I19" s="45"/>
    </row>
    <row r="20" spans="1:9" s="44" customFormat="1" ht="24" customHeight="1">
      <c r="A20" s="99" t="s">
        <v>113</v>
      </c>
      <c r="B20" s="101"/>
      <c r="C20" s="99"/>
      <c r="D20" s="99"/>
      <c r="E20" s="99" t="s">
        <v>102</v>
      </c>
      <c r="F20" s="99"/>
      <c r="G20" s="99"/>
      <c r="I20" s="45"/>
    </row>
    <row r="21" spans="1:9" s="44" customFormat="1" ht="24" customHeight="1">
      <c r="A21" s="99" t="s">
        <v>114</v>
      </c>
      <c r="B21" s="101"/>
      <c r="C21" s="99"/>
      <c r="D21" s="99"/>
      <c r="E21" s="99" t="s">
        <v>102</v>
      </c>
      <c r="F21" s="99"/>
      <c r="G21" s="99"/>
      <c r="I21" s="45"/>
    </row>
    <row r="22" spans="1:9" s="44" customFormat="1" ht="24" customHeight="1">
      <c r="A22" s="99" t="s">
        <v>115</v>
      </c>
      <c r="B22" s="101"/>
      <c r="C22" s="99"/>
      <c r="D22" s="99"/>
      <c r="E22" s="99" t="s">
        <v>102</v>
      </c>
      <c r="F22" s="99"/>
      <c r="G22" s="99"/>
      <c r="I22" s="45"/>
    </row>
    <row r="23" spans="1:9" s="44" customFormat="1" ht="24" customHeight="1">
      <c r="A23" s="99" t="s">
        <v>116</v>
      </c>
      <c r="B23" s="101"/>
      <c r="C23" s="99"/>
      <c r="D23" s="99"/>
      <c r="E23" s="99" t="s">
        <v>102</v>
      </c>
      <c r="F23" s="99"/>
      <c r="G23" s="99"/>
      <c r="I23" s="45"/>
    </row>
    <row r="24" spans="1:9" s="44" customFormat="1" ht="24" customHeight="1">
      <c r="A24" s="99" t="s">
        <v>117</v>
      </c>
      <c r="B24" s="101"/>
      <c r="C24" s="99"/>
      <c r="D24" s="99"/>
      <c r="E24" s="99" t="s">
        <v>102</v>
      </c>
      <c r="F24" s="99"/>
      <c r="G24" s="99"/>
      <c r="I24" s="45"/>
    </row>
    <row r="25" spans="1:9" s="44" customFormat="1" ht="24" customHeight="1">
      <c r="A25" s="99" t="s">
        <v>118</v>
      </c>
      <c r="B25" s="101"/>
      <c r="C25" s="99"/>
      <c r="D25" s="99"/>
      <c r="E25" s="99" t="s">
        <v>102</v>
      </c>
      <c r="F25" s="99"/>
      <c r="G25" s="99"/>
      <c r="I25" s="45"/>
    </row>
    <row r="26" spans="1:9" ht="24" customHeight="1">
      <c r="A26" s="102"/>
      <c r="B26" s="102"/>
      <c r="C26" s="102"/>
      <c r="D26" s="102"/>
      <c r="E26" s="102"/>
      <c r="F26" s="102"/>
      <c r="G26" s="102"/>
    </row>
    <row r="27" spans="1:9" s="44" customFormat="1" ht="20.25" customHeight="1">
      <c r="A27" s="103" t="s">
        <v>119</v>
      </c>
      <c r="B27" s="104" t="s">
        <v>120</v>
      </c>
      <c r="C27" s="105" t="s">
        <v>121</v>
      </c>
      <c r="D27" s="99" t="s">
        <v>122</v>
      </c>
      <c r="E27" s="106">
        <v>1</v>
      </c>
      <c r="F27" s="99" t="s">
        <v>94</v>
      </c>
      <c r="G27" s="107" t="s">
        <v>107</v>
      </c>
      <c r="I27" s="45"/>
    </row>
    <row r="28" spans="1:9" s="44" customFormat="1" ht="20.25" customHeight="1">
      <c r="A28" s="103"/>
      <c r="B28" s="104" t="s">
        <v>120</v>
      </c>
      <c r="C28" s="105" t="s">
        <v>123</v>
      </c>
      <c r="D28" s="99" t="s">
        <v>122</v>
      </c>
      <c r="E28" s="106">
        <v>2</v>
      </c>
      <c r="F28" s="99" t="s">
        <v>94</v>
      </c>
      <c r="G28" s="107" t="s">
        <v>107</v>
      </c>
      <c r="I28" s="45"/>
    </row>
    <row r="29" spans="1:9" s="44" customFormat="1" ht="20.25" customHeight="1">
      <c r="A29" s="103"/>
      <c r="B29" s="104" t="s">
        <v>120</v>
      </c>
      <c r="C29" s="105" t="s">
        <v>124</v>
      </c>
      <c r="D29" s="99" t="s">
        <v>122</v>
      </c>
      <c r="E29" s="106">
        <v>3</v>
      </c>
      <c r="F29" s="99" t="s">
        <v>94</v>
      </c>
      <c r="G29" s="107" t="s">
        <v>106</v>
      </c>
      <c r="I29" s="45"/>
    </row>
    <row r="30" spans="1:9" s="44" customFormat="1" ht="20.25" customHeight="1">
      <c r="A30" s="103"/>
      <c r="B30" s="104" t="s">
        <v>120</v>
      </c>
      <c r="C30" s="105" t="s">
        <v>125</v>
      </c>
      <c r="D30" s="99" t="s">
        <v>122</v>
      </c>
      <c r="E30" s="106">
        <v>3</v>
      </c>
      <c r="F30" s="99" t="s">
        <v>94</v>
      </c>
      <c r="G30" s="107" t="s">
        <v>106</v>
      </c>
      <c r="I30" s="45"/>
    </row>
    <row r="31" spans="1:9" s="44" customFormat="1" ht="20.25" customHeight="1">
      <c r="A31" s="103"/>
      <c r="B31" s="104" t="s">
        <v>120</v>
      </c>
      <c r="C31" s="105" t="s">
        <v>126</v>
      </c>
      <c r="D31" s="99" t="s">
        <v>122</v>
      </c>
      <c r="E31" s="106">
        <v>4</v>
      </c>
      <c r="F31" s="99" t="s">
        <v>94</v>
      </c>
      <c r="G31" s="107" t="s">
        <v>106</v>
      </c>
      <c r="I31" s="45"/>
    </row>
    <row r="32" spans="1:9" s="44" customFormat="1" ht="20.25" customHeight="1">
      <c r="A32" s="103"/>
      <c r="B32" s="104" t="s">
        <v>120</v>
      </c>
      <c r="C32" s="105" t="s">
        <v>127</v>
      </c>
      <c r="D32" s="99" t="s">
        <v>122</v>
      </c>
      <c r="E32" s="106">
        <v>4</v>
      </c>
      <c r="F32" s="99" t="s">
        <v>94</v>
      </c>
      <c r="G32" s="107" t="s">
        <v>107</v>
      </c>
      <c r="I32" s="45"/>
    </row>
    <row r="33" spans="1:9" s="44" customFormat="1" ht="20.25" customHeight="1">
      <c r="A33" s="103"/>
      <c r="B33" s="104" t="s">
        <v>120</v>
      </c>
      <c r="C33" s="105" t="s">
        <v>128</v>
      </c>
      <c r="D33" s="99" t="s">
        <v>122</v>
      </c>
      <c r="E33" s="106">
        <v>4</v>
      </c>
      <c r="F33" s="99" t="s">
        <v>94</v>
      </c>
      <c r="G33" s="107" t="s">
        <v>107</v>
      </c>
      <c r="I33" s="45"/>
    </row>
    <row r="34" spans="1:9" s="44" customFormat="1" ht="20.25" customHeight="1">
      <c r="A34" s="103"/>
      <c r="B34" s="99" t="s">
        <v>120</v>
      </c>
      <c r="C34" s="105" t="s">
        <v>129</v>
      </c>
      <c r="D34" s="99" t="s">
        <v>122</v>
      </c>
      <c r="E34" s="106">
        <v>4</v>
      </c>
      <c r="F34" s="99" t="s">
        <v>94</v>
      </c>
      <c r="G34" s="107" t="s">
        <v>107</v>
      </c>
      <c r="I34" s="45"/>
    </row>
    <row r="35" spans="1:9" ht="8.25" customHeight="1"/>
    <row r="36" spans="1:9" ht="24" customHeight="1">
      <c r="A36" s="80" t="s">
        <v>130</v>
      </c>
      <c r="B36" s="81"/>
      <c r="C36" s="81"/>
      <c r="D36" s="81"/>
      <c r="E36" s="81"/>
      <c r="F36" s="81"/>
      <c r="G36" s="81"/>
    </row>
    <row r="37" spans="1:9" ht="24" customHeight="1">
      <c r="A37" s="80" t="s">
        <v>131</v>
      </c>
      <c r="B37" s="82"/>
      <c r="C37" s="82"/>
      <c r="D37" s="82"/>
      <c r="E37" s="82"/>
      <c r="F37" s="82"/>
      <c r="G37" s="82"/>
    </row>
  </sheetData>
  <sheetProtection selectLockedCells="1" selectUnlockedCells="1"/>
  <mergeCells count="11">
    <mergeCell ref="B9:E9"/>
    <mergeCell ref="F9:G9"/>
    <mergeCell ref="D11:F11"/>
    <mergeCell ref="A26:G26"/>
    <mergeCell ref="A27:A34"/>
    <mergeCell ref="A1:G1"/>
    <mergeCell ref="A2:G2"/>
    <mergeCell ref="B6:C6"/>
    <mergeCell ref="E6:F6"/>
    <mergeCell ref="B8:E8"/>
    <mergeCell ref="F8:G8"/>
  </mergeCells>
  <phoneticPr fontId="30"/>
  <dataValidations count="1">
    <dataValidation type="list" allowBlank="1" showErrorMessage="1" sqref="B12:B25">
      <formula1>$K$2:$K$4</formula1>
      <formula2>0</formula2>
    </dataValidation>
  </dataValidations>
  <pageMargins left="0.59027777777777779" right="0.39374999999999999" top="0.78749999999999998" bottom="0" header="0.51180555555555551" footer="0.51180555555555551"/>
  <pageSetup paperSize="9" scale="76" firstPageNumber="0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 enableFormatConditionsCalculation="0">
    <tabColor rgb="FF00B0F0"/>
  </sheetPr>
  <dimension ref="A1:K36"/>
  <sheetViews>
    <sheetView zoomScale="75" zoomScaleNormal="75" zoomScaleSheetLayoutView="85" workbookViewId="0">
      <selection sqref="A1:G1"/>
    </sheetView>
  </sheetViews>
  <sheetFormatPr defaultColWidth="9" defaultRowHeight="13.5"/>
  <cols>
    <col min="1" max="1" width="11.625" style="10" customWidth="1"/>
    <col min="2" max="2" width="9.125" style="2" customWidth="1"/>
    <col min="3" max="3" width="20.625" style="2" customWidth="1"/>
    <col min="4" max="4" width="10.625" style="2" customWidth="1"/>
    <col min="5" max="5" width="8.625" style="2" customWidth="1"/>
    <col min="6" max="6" width="10.625" style="2" customWidth="1"/>
    <col min="7" max="7" width="20.625" style="2" customWidth="1"/>
    <col min="8" max="8" width="9" style="2"/>
    <col min="9" max="9" width="9" style="15" hidden="1" customWidth="1"/>
    <col min="10" max="11" width="9" style="2" hidden="1" customWidth="1"/>
    <col min="12" max="16384" width="9" style="2"/>
  </cols>
  <sheetData>
    <row r="1" spans="1:11" s="10" customFormat="1" ht="30" customHeight="1">
      <c r="A1" s="29" t="s">
        <v>38</v>
      </c>
      <c r="B1" s="30"/>
      <c r="C1" s="30"/>
      <c r="D1" s="30"/>
      <c r="E1" s="30"/>
      <c r="F1" s="30"/>
      <c r="G1" s="30"/>
      <c r="I1" s="18"/>
    </row>
    <row r="2" spans="1:11" ht="27" customHeight="1">
      <c r="A2" s="32" t="s">
        <v>28</v>
      </c>
      <c r="B2" s="32"/>
      <c r="C2" s="32"/>
      <c r="D2" s="32"/>
      <c r="E2" s="32"/>
      <c r="F2" s="32"/>
      <c r="G2" s="32"/>
    </row>
    <row r="3" spans="1:11" ht="27" customHeight="1">
      <c r="B3" s="8"/>
      <c r="C3" s="8"/>
      <c r="D3" s="8"/>
      <c r="E3" s="8"/>
      <c r="F3" s="8"/>
      <c r="G3" s="8"/>
      <c r="I3" s="15">
        <v>41833</v>
      </c>
      <c r="J3" s="2" t="s">
        <v>33</v>
      </c>
      <c r="K3" s="2" t="s">
        <v>31</v>
      </c>
    </row>
    <row r="4" spans="1:11" ht="30" customHeight="1">
      <c r="A4" s="16" t="s">
        <v>9</v>
      </c>
      <c r="B4" s="28">
        <v>43297</v>
      </c>
      <c r="C4" s="3"/>
      <c r="D4" s="11"/>
      <c r="E4" s="11"/>
      <c r="I4" s="15">
        <v>41839</v>
      </c>
      <c r="J4" s="2" t="s">
        <v>34</v>
      </c>
      <c r="K4" s="2" t="s">
        <v>30</v>
      </c>
    </row>
    <row r="5" spans="1:11" ht="30" customHeight="1">
      <c r="A5" s="14" t="s">
        <v>26</v>
      </c>
      <c r="B5" s="19" t="s">
        <v>8</v>
      </c>
      <c r="C5" s="3" t="s">
        <v>26</v>
      </c>
      <c r="D5" s="4"/>
      <c r="E5" s="11"/>
      <c r="I5" s="15">
        <v>41840</v>
      </c>
      <c r="J5" s="2" t="s">
        <v>35</v>
      </c>
    </row>
    <row r="6" spans="1:11" ht="30" customHeight="1">
      <c r="A6" s="16" t="s">
        <v>10</v>
      </c>
      <c r="B6" s="38" t="s">
        <v>46</v>
      </c>
      <c r="C6" s="38"/>
      <c r="D6" s="13" t="s">
        <v>27</v>
      </c>
      <c r="E6" s="33"/>
      <c r="F6" s="33"/>
      <c r="I6" s="15">
        <v>41841</v>
      </c>
      <c r="J6" s="2" t="s">
        <v>36</v>
      </c>
    </row>
    <row r="7" spans="1:11" ht="18" customHeight="1">
      <c r="A7" s="17"/>
      <c r="B7" s="12"/>
      <c r="C7" s="12"/>
      <c r="D7" s="12"/>
      <c r="E7" s="20"/>
      <c r="F7" s="20"/>
      <c r="J7" s="2" t="s">
        <v>29</v>
      </c>
    </row>
    <row r="8" spans="1:11" ht="24" customHeight="1">
      <c r="A8" s="9" t="s">
        <v>39</v>
      </c>
      <c r="B8" s="31" t="s">
        <v>62</v>
      </c>
      <c r="C8" s="31"/>
      <c r="D8" s="31"/>
      <c r="E8" s="31"/>
      <c r="F8" s="31"/>
      <c r="G8" s="31"/>
    </row>
    <row r="9" spans="1:11" ht="18" customHeight="1">
      <c r="A9" s="9"/>
      <c r="B9" s="1"/>
      <c r="C9" s="1"/>
      <c r="D9" s="1"/>
      <c r="E9" s="1"/>
      <c r="F9" s="9"/>
      <c r="G9" s="9"/>
    </row>
    <row r="10" spans="1:11" s="10" customFormat="1" ht="24" customHeight="1">
      <c r="A10" s="6"/>
      <c r="B10" s="6" t="s">
        <v>37</v>
      </c>
      <c r="C10" s="21" t="s">
        <v>11</v>
      </c>
      <c r="D10" s="39" t="s">
        <v>45</v>
      </c>
      <c r="E10" s="40"/>
      <c r="F10" s="41"/>
      <c r="G10" s="21" t="s">
        <v>11</v>
      </c>
      <c r="I10" s="18"/>
    </row>
    <row r="11" spans="1:11" s="10" customFormat="1" ht="24" customHeight="1">
      <c r="A11" s="6" t="s">
        <v>12</v>
      </c>
      <c r="B11" s="7" t="s">
        <v>31</v>
      </c>
      <c r="C11" s="6" t="s">
        <v>47</v>
      </c>
      <c r="D11" s="6">
        <v>34</v>
      </c>
      <c r="E11" s="6" t="s">
        <v>32</v>
      </c>
      <c r="F11" s="6">
        <v>22</v>
      </c>
      <c r="G11" s="6" t="s">
        <v>49</v>
      </c>
      <c r="I11" s="18"/>
    </row>
    <row r="12" spans="1:11" s="10" customFormat="1" ht="24" customHeight="1">
      <c r="A12" s="6" t="s">
        <v>13</v>
      </c>
      <c r="B12" s="7" t="s">
        <v>31</v>
      </c>
      <c r="C12" s="6" t="s">
        <v>48</v>
      </c>
      <c r="D12" s="6">
        <v>38</v>
      </c>
      <c r="E12" s="6" t="s">
        <v>32</v>
      </c>
      <c r="F12" s="6">
        <v>16</v>
      </c>
      <c r="G12" s="6" t="s">
        <v>50</v>
      </c>
      <c r="I12" s="18"/>
    </row>
    <row r="13" spans="1:11" s="10" customFormat="1" ht="24" customHeight="1">
      <c r="A13" s="6" t="s">
        <v>14</v>
      </c>
      <c r="B13" s="7" t="s">
        <v>31</v>
      </c>
      <c r="C13" s="6" t="s">
        <v>49</v>
      </c>
      <c r="D13" s="6">
        <v>13</v>
      </c>
      <c r="E13" s="6" t="s">
        <v>32</v>
      </c>
      <c r="F13" s="6">
        <v>50</v>
      </c>
      <c r="G13" s="6" t="s">
        <v>51</v>
      </c>
      <c r="I13" s="18"/>
    </row>
    <row r="14" spans="1:11" s="10" customFormat="1" ht="24" customHeight="1">
      <c r="A14" s="6" t="s">
        <v>15</v>
      </c>
      <c r="B14" s="7" t="s">
        <v>31</v>
      </c>
      <c r="C14" s="6" t="s">
        <v>50</v>
      </c>
      <c r="D14" s="6">
        <v>12</v>
      </c>
      <c r="E14" s="6" t="s">
        <v>32</v>
      </c>
      <c r="F14" s="6">
        <v>67</v>
      </c>
      <c r="G14" s="6" t="s">
        <v>53</v>
      </c>
      <c r="I14" s="18"/>
    </row>
    <row r="15" spans="1:11" s="10" customFormat="1" ht="24" customHeight="1">
      <c r="A15" s="6" t="s">
        <v>16</v>
      </c>
      <c r="B15" s="7" t="s">
        <v>31</v>
      </c>
      <c r="C15" s="6" t="s">
        <v>51</v>
      </c>
      <c r="D15" s="6">
        <v>37</v>
      </c>
      <c r="E15" s="6" t="s">
        <v>32</v>
      </c>
      <c r="F15" s="6">
        <v>20</v>
      </c>
      <c r="G15" s="6" t="s">
        <v>47</v>
      </c>
      <c r="I15" s="18"/>
    </row>
    <row r="16" spans="1:11" s="10" customFormat="1" ht="24" customHeight="1">
      <c r="A16" s="6" t="s">
        <v>17</v>
      </c>
      <c r="B16" s="7" t="s">
        <v>31</v>
      </c>
      <c r="C16" s="6" t="s">
        <v>52</v>
      </c>
      <c r="D16" s="6">
        <v>54</v>
      </c>
      <c r="E16" s="6" t="s">
        <v>32</v>
      </c>
      <c r="F16" s="6">
        <v>23</v>
      </c>
      <c r="G16" s="6" t="s">
        <v>48</v>
      </c>
      <c r="I16" s="18"/>
    </row>
    <row r="17" spans="1:9" s="10" customFormat="1" ht="24" customHeight="1">
      <c r="A17" s="6" t="s">
        <v>18</v>
      </c>
      <c r="B17" s="7"/>
      <c r="C17" s="6"/>
      <c r="D17" s="6"/>
      <c r="E17" s="6" t="s">
        <v>32</v>
      </c>
      <c r="F17" s="6"/>
      <c r="G17" s="6"/>
      <c r="I17" s="18"/>
    </row>
    <row r="18" spans="1:9" s="10" customFormat="1" ht="24" customHeight="1">
      <c r="A18" s="6" t="s">
        <v>19</v>
      </c>
      <c r="B18" s="7"/>
      <c r="C18" s="6"/>
      <c r="D18" s="6"/>
      <c r="E18" s="6" t="s">
        <v>32</v>
      </c>
      <c r="F18" s="6"/>
      <c r="G18" s="6"/>
      <c r="I18" s="18"/>
    </row>
    <row r="19" spans="1:9" s="10" customFormat="1" ht="24" customHeight="1">
      <c r="A19" s="6" t="s">
        <v>20</v>
      </c>
      <c r="B19" s="7"/>
      <c r="C19" s="6"/>
      <c r="D19" s="6"/>
      <c r="E19" s="6" t="s">
        <v>32</v>
      </c>
      <c r="F19" s="6"/>
      <c r="G19" s="6"/>
      <c r="I19" s="18"/>
    </row>
    <row r="20" spans="1:9" s="10" customFormat="1" ht="24" customHeight="1">
      <c r="A20" s="6" t="s">
        <v>21</v>
      </c>
      <c r="B20" s="7"/>
      <c r="C20" s="6"/>
      <c r="D20" s="6"/>
      <c r="E20" s="6" t="s">
        <v>32</v>
      </c>
      <c r="F20" s="6"/>
      <c r="G20" s="6"/>
      <c r="I20" s="18"/>
    </row>
    <row r="21" spans="1:9" s="10" customFormat="1" ht="24" customHeight="1">
      <c r="A21" s="6" t="s">
        <v>22</v>
      </c>
      <c r="B21" s="7"/>
      <c r="C21" s="6"/>
      <c r="D21" s="6"/>
      <c r="E21" s="6" t="s">
        <v>32</v>
      </c>
      <c r="F21" s="6"/>
      <c r="G21" s="6"/>
      <c r="I21" s="18"/>
    </row>
    <row r="22" spans="1:9" s="10" customFormat="1" ht="24" customHeight="1">
      <c r="A22" s="6" t="s">
        <v>23</v>
      </c>
      <c r="B22" s="7"/>
      <c r="C22" s="6"/>
      <c r="D22" s="6"/>
      <c r="E22" s="6" t="s">
        <v>32</v>
      </c>
      <c r="F22" s="6"/>
      <c r="G22" s="6"/>
      <c r="I22" s="18"/>
    </row>
    <row r="23" spans="1:9" s="10" customFormat="1" ht="24" customHeight="1">
      <c r="A23" s="6" t="s">
        <v>24</v>
      </c>
      <c r="B23" s="7"/>
      <c r="C23" s="6"/>
      <c r="D23" s="6"/>
      <c r="E23" s="6" t="s">
        <v>32</v>
      </c>
      <c r="F23" s="6"/>
      <c r="G23" s="6"/>
      <c r="I23" s="18"/>
    </row>
    <row r="24" spans="1:9" s="10" customFormat="1" ht="24" customHeight="1">
      <c r="A24" s="6" t="s">
        <v>25</v>
      </c>
      <c r="B24" s="7"/>
      <c r="C24" s="6"/>
      <c r="D24" s="6"/>
      <c r="E24" s="6" t="s">
        <v>32</v>
      </c>
      <c r="F24" s="6"/>
      <c r="G24" s="6"/>
      <c r="I24" s="18"/>
    </row>
    <row r="25" spans="1:9" ht="24" customHeight="1">
      <c r="A25" s="37"/>
      <c r="B25" s="37"/>
      <c r="C25" s="37"/>
      <c r="D25" s="37"/>
      <c r="E25" s="37"/>
      <c r="F25" s="37"/>
      <c r="G25" s="37"/>
    </row>
    <row r="26" spans="1:9" s="10" customFormat="1" ht="20.25" customHeight="1">
      <c r="A26" s="34" t="s">
        <v>40</v>
      </c>
      <c r="B26" s="5" t="s">
        <v>41</v>
      </c>
      <c r="C26" s="26" t="s">
        <v>54</v>
      </c>
      <c r="D26" s="6" t="s">
        <v>42</v>
      </c>
      <c r="E26" s="25" t="s">
        <v>0</v>
      </c>
      <c r="F26" s="6" t="s">
        <v>44</v>
      </c>
      <c r="G26" s="27" t="s">
        <v>53</v>
      </c>
      <c r="I26" s="18"/>
    </row>
    <row r="27" spans="1:9" s="10" customFormat="1" ht="20.25" customHeight="1">
      <c r="A27" s="35"/>
      <c r="B27" s="5" t="s">
        <v>41</v>
      </c>
      <c r="C27" s="26" t="s">
        <v>55</v>
      </c>
      <c r="D27" s="6" t="s">
        <v>42</v>
      </c>
      <c r="E27" s="25" t="s">
        <v>1</v>
      </c>
      <c r="F27" s="6" t="s">
        <v>44</v>
      </c>
      <c r="G27" s="27" t="s">
        <v>50</v>
      </c>
      <c r="I27" s="18"/>
    </row>
    <row r="28" spans="1:9" s="10" customFormat="1" ht="20.25" customHeight="1">
      <c r="A28" s="35"/>
      <c r="B28" s="5" t="s">
        <v>41</v>
      </c>
      <c r="C28" s="26" t="s">
        <v>56</v>
      </c>
      <c r="D28" s="6" t="s">
        <v>42</v>
      </c>
      <c r="E28" s="25" t="s">
        <v>2</v>
      </c>
      <c r="F28" s="6" t="s">
        <v>44</v>
      </c>
      <c r="G28" s="27" t="s">
        <v>50</v>
      </c>
      <c r="I28" s="18"/>
    </row>
    <row r="29" spans="1:9" s="10" customFormat="1" ht="20.25" customHeight="1">
      <c r="A29" s="35"/>
      <c r="B29" s="5" t="s">
        <v>41</v>
      </c>
      <c r="C29" s="26" t="s">
        <v>57</v>
      </c>
      <c r="D29" s="6" t="s">
        <v>42</v>
      </c>
      <c r="E29" s="25" t="s">
        <v>3</v>
      </c>
      <c r="F29" s="6" t="s">
        <v>44</v>
      </c>
      <c r="G29" s="27" t="s">
        <v>50</v>
      </c>
      <c r="I29" s="18"/>
    </row>
    <row r="30" spans="1:9" s="10" customFormat="1" ht="20.25" customHeight="1">
      <c r="A30" s="35"/>
      <c r="B30" s="5" t="s">
        <v>41</v>
      </c>
      <c r="C30" s="26" t="s">
        <v>58</v>
      </c>
      <c r="D30" s="6" t="s">
        <v>42</v>
      </c>
      <c r="E30" s="25" t="s">
        <v>4</v>
      </c>
      <c r="F30" s="6" t="s">
        <v>44</v>
      </c>
      <c r="G30" s="27" t="s">
        <v>51</v>
      </c>
      <c r="I30" s="18"/>
    </row>
    <row r="31" spans="1:9" s="10" customFormat="1" ht="20.25" customHeight="1">
      <c r="A31" s="35"/>
      <c r="B31" s="5" t="s">
        <v>41</v>
      </c>
      <c r="C31" s="26" t="s">
        <v>59</v>
      </c>
      <c r="D31" s="6" t="s">
        <v>42</v>
      </c>
      <c r="E31" s="25" t="s">
        <v>5</v>
      </c>
      <c r="F31" s="6" t="s">
        <v>44</v>
      </c>
      <c r="G31" s="27" t="s">
        <v>51</v>
      </c>
      <c r="I31" s="18"/>
    </row>
    <row r="32" spans="1:9" s="10" customFormat="1" ht="20.25" customHeight="1">
      <c r="A32" s="35"/>
      <c r="B32" s="5" t="s">
        <v>41</v>
      </c>
      <c r="C32" s="26" t="s">
        <v>60</v>
      </c>
      <c r="D32" s="6" t="s">
        <v>42</v>
      </c>
      <c r="E32" s="25" t="s">
        <v>6</v>
      </c>
      <c r="F32" s="6" t="s">
        <v>44</v>
      </c>
      <c r="G32" s="27" t="s">
        <v>53</v>
      </c>
      <c r="I32" s="18"/>
    </row>
    <row r="33" spans="1:9" s="10" customFormat="1" ht="20.25" customHeight="1">
      <c r="A33" s="36"/>
      <c r="B33" s="6" t="s">
        <v>41</v>
      </c>
      <c r="C33" s="26" t="s">
        <v>61</v>
      </c>
      <c r="D33" s="6" t="s">
        <v>42</v>
      </c>
      <c r="E33" s="25" t="s">
        <v>7</v>
      </c>
      <c r="F33" s="6" t="s">
        <v>44</v>
      </c>
      <c r="G33" s="27" t="s">
        <v>48</v>
      </c>
      <c r="I33" s="18"/>
    </row>
    <row r="34" spans="1:9" ht="8.25" customHeight="1"/>
    <row r="35" spans="1:9" ht="24" customHeight="1">
      <c r="A35" s="23" t="s">
        <v>43</v>
      </c>
      <c r="B35" s="22"/>
      <c r="C35" s="22"/>
      <c r="D35" s="22"/>
      <c r="E35" s="22"/>
      <c r="F35" s="22"/>
      <c r="G35" s="22"/>
    </row>
    <row r="36" spans="1:9" ht="24" customHeight="1">
      <c r="A36" s="24"/>
      <c r="B36" s="24"/>
      <c r="C36" s="24"/>
      <c r="D36" s="24"/>
      <c r="E36" s="24"/>
      <c r="F36" s="24"/>
      <c r="G36" s="24"/>
    </row>
  </sheetData>
  <mergeCells count="9">
    <mergeCell ref="A1:G1"/>
    <mergeCell ref="F8:G8"/>
    <mergeCell ref="A2:G2"/>
    <mergeCell ref="E6:F6"/>
    <mergeCell ref="B8:E8"/>
    <mergeCell ref="A26:A33"/>
    <mergeCell ref="A25:G25"/>
    <mergeCell ref="B6:C6"/>
    <mergeCell ref="D10:F10"/>
  </mergeCells>
  <phoneticPr fontId="19"/>
  <dataValidations xWindow="320" yWindow="287" count="2">
    <dataValidation type="list" allowBlank="1" showInputMessage="1" showErrorMessage="1" sqref="B11:B24">
      <formula1>$K$2:$K$4</formula1>
    </dataValidation>
    <dataValidation type="list" allowBlank="1" showInputMessage="1" showErrorMessage="1" sqref="B5">
      <formula1>$J$2:$J$7</formula1>
    </dataValidation>
  </dataValidations>
  <pageMargins left="0.59055118110236227" right="0.39370078740157483" top="0.78740157480314965" bottom="0" header="0.51181102362204722" footer="0.51181102362204722"/>
  <pageSetup paperSize="9" scale="76" orientation="portrait" blackAndWhite="1" horizontalDpi="4294967293" verticalDpi="4294967293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FF0000"/>
  </sheetPr>
  <dimension ref="A1:K36"/>
  <sheetViews>
    <sheetView view="pageBreakPreview" zoomScale="85" zoomScaleNormal="100" zoomScaleSheetLayoutView="85" workbookViewId="0">
      <selection sqref="A1:G1"/>
    </sheetView>
  </sheetViews>
  <sheetFormatPr defaultRowHeight="13.5"/>
  <cols>
    <col min="1" max="1" width="11.625" style="44" customWidth="1"/>
    <col min="2" max="2" width="9.125" style="47" customWidth="1"/>
    <col min="3" max="3" width="20.625" style="47" customWidth="1"/>
    <col min="4" max="4" width="10.625" style="47" customWidth="1"/>
    <col min="5" max="5" width="8.625" style="47" customWidth="1"/>
    <col min="6" max="6" width="10.625" style="47" customWidth="1"/>
    <col min="7" max="7" width="20.625" style="47" customWidth="1"/>
    <col min="8" max="8" width="9" style="47"/>
    <col min="9" max="9" width="9" style="48" hidden="1" customWidth="1"/>
    <col min="10" max="11" width="9" style="47" hidden="1" customWidth="1"/>
    <col min="12" max="16384" width="9" style="47"/>
  </cols>
  <sheetData>
    <row r="1" spans="1:11" s="44" customFormat="1" ht="30" customHeight="1">
      <c r="A1" s="42" t="s">
        <v>38</v>
      </c>
      <c r="B1" s="43"/>
      <c r="C1" s="43"/>
      <c r="D1" s="43"/>
      <c r="E1" s="43"/>
      <c r="F1" s="43"/>
      <c r="G1" s="43"/>
      <c r="I1" s="45"/>
    </row>
    <row r="2" spans="1:11" ht="27" customHeight="1">
      <c r="A2" s="46" t="s">
        <v>28</v>
      </c>
      <c r="B2" s="46"/>
      <c r="C2" s="46"/>
      <c r="D2" s="46"/>
      <c r="E2" s="46"/>
      <c r="F2" s="46"/>
      <c r="G2" s="46"/>
    </row>
    <row r="3" spans="1:11" ht="27" customHeight="1">
      <c r="B3" s="49"/>
      <c r="C3" s="49"/>
      <c r="D3" s="49"/>
      <c r="E3" s="49"/>
      <c r="F3" s="49"/>
      <c r="G3" s="49"/>
      <c r="I3" s="48">
        <v>41833</v>
      </c>
      <c r="J3" s="47" t="s">
        <v>33</v>
      </c>
      <c r="K3" s="47" t="s">
        <v>31</v>
      </c>
    </row>
    <row r="4" spans="1:11" ht="30" customHeight="1">
      <c r="A4" s="50" t="s">
        <v>9</v>
      </c>
      <c r="B4" s="51">
        <v>43296</v>
      </c>
      <c r="C4" s="52"/>
      <c r="D4" s="53"/>
      <c r="E4" s="53"/>
      <c r="I4" s="48">
        <v>41839</v>
      </c>
      <c r="J4" s="47" t="s">
        <v>34</v>
      </c>
      <c r="K4" s="47" t="s">
        <v>30</v>
      </c>
    </row>
    <row r="5" spans="1:11" ht="30" customHeight="1">
      <c r="A5" s="54" t="s">
        <v>26</v>
      </c>
      <c r="B5" s="55" t="s">
        <v>29</v>
      </c>
      <c r="C5" s="52" t="s">
        <v>26</v>
      </c>
      <c r="D5" s="56"/>
      <c r="E5" s="53"/>
      <c r="I5" s="48">
        <v>41840</v>
      </c>
      <c r="J5" s="47" t="s">
        <v>35</v>
      </c>
    </row>
    <row r="6" spans="1:11" ht="30" customHeight="1">
      <c r="A6" s="50" t="s">
        <v>10</v>
      </c>
      <c r="B6" s="57" t="s">
        <v>132</v>
      </c>
      <c r="C6" s="57"/>
      <c r="D6" s="58" t="s">
        <v>27</v>
      </c>
      <c r="E6" s="59"/>
      <c r="F6" s="59"/>
      <c r="I6" s="48">
        <v>41841</v>
      </c>
      <c r="J6" s="47" t="s">
        <v>36</v>
      </c>
    </row>
    <row r="7" spans="1:11" ht="18" customHeight="1">
      <c r="A7" s="60"/>
      <c r="B7" s="61"/>
      <c r="C7" s="61"/>
      <c r="D7" s="61"/>
      <c r="E7" s="62"/>
      <c r="F7" s="62"/>
      <c r="J7" s="47" t="s">
        <v>29</v>
      </c>
    </row>
    <row r="8" spans="1:11" ht="24" customHeight="1">
      <c r="A8" s="63" t="s">
        <v>39</v>
      </c>
      <c r="B8" s="64" t="s">
        <v>133</v>
      </c>
      <c r="C8" s="64"/>
      <c r="D8" s="64"/>
      <c r="E8" s="64"/>
      <c r="F8" s="64"/>
      <c r="G8" s="64"/>
    </row>
    <row r="9" spans="1:11" ht="18" customHeight="1">
      <c r="A9" s="63"/>
      <c r="B9" s="65"/>
      <c r="C9" s="65"/>
      <c r="D9" s="65"/>
      <c r="E9" s="65"/>
      <c r="F9" s="63"/>
      <c r="G9" s="63"/>
    </row>
    <row r="10" spans="1:11" s="44" customFormat="1" ht="24" customHeight="1">
      <c r="A10" s="66"/>
      <c r="B10" s="66" t="s">
        <v>37</v>
      </c>
      <c r="C10" s="67" t="s">
        <v>11</v>
      </c>
      <c r="D10" s="68" t="s">
        <v>45</v>
      </c>
      <c r="E10" s="69"/>
      <c r="F10" s="70"/>
      <c r="G10" s="67" t="s">
        <v>11</v>
      </c>
      <c r="I10" s="45"/>
    </row>
    <row r="11" spans="1:11" s="44" customFormat="1" ht="24" customHeight="1">
      <c r="A11" s="66" t="s">
        <v>12</v>
      </c>
      <c r="B11" s="71" t="s">
        <v>30</v>
      </c>
      <c r="C11" s="66" t="s">
        <v>51</v>
      </c>
      <c r="D11" s="66">
        <v>32</v>
      </c>
      <c r="E11" s="66" t="s">
        <v>32</v>
      </c>
      <c r="F11" s="66">
        <v>32</v>
      </c>
      <c r="G11" s="66" t="s">
        <v>134</v>
      </c>
      <c r="I11" s="45"/>
    </row>
    <row r="12" spans="1:11" s="44" customFormat="1" ht="24" customHeight="1">
      <c r="A12" s="66" t="s">
        <v>13</v>
      </c>
      <c r="B12" s="71" t="s">
        <v>30</v>
      </c>
      <c r="C12" s="66" t="s">
        <v>135</v>
      </c>
      <c r="D12" s="66">
        <v>38</v>
      </c>
      <c r="E12" s="66" t="s">
        <v>32</v>
      </c>
      <c r="F12" s="66">
        <v>34</v>
      </c>
      <c r="G12" s="66" t="s">
        <v>136</v>
      </c>
      <c r="I12" s="45"/>
    </row>
    <row r="13" spans="1:11" s="44" customFormat="1" ht="24" customHeight="1">
      <c r="A13" s="66" t="s">
        <v>14</v>
      </c>
      <c r="B13" s="71" t="s">
        <v>30</v>
      </c>
      <c r="C13" s="66" t="s">
        <v>134</v>
      </c>
      <c r="D13" s="66">
        <v>17</v>
      </c>
      <c r="E13" s="66" t="s">
        <v>32</v>
      </c>
      <c r="F13" s="66">
        <v>32</v>
      </c>
      <c r="G13" s="66" t="s">
        <v>137</v>
      </c>
      <c r="I13" s="45"/>
    </row>
    <row r="14" spans="1:11" s="44" customFormat="1" ht="24" customHeight="1">
      <c r="A14" s="66" t="s">
        <v>15</v>
      </c>
      <c r="B14" s="71" t="s">
        <v>30</v>
      </c>
      <c r="C14" s="66" t="s">
        <v>136</v>
      </c>
      <c r="D14" s="66">
        <v>35</v>
      </c>
      <c r="E14" s="66" t="s">
        <v>32</v>
      </c>
      <c r="F14" s="66">
        <v>13</v>
      </c>
      <c r="G14" s="66" t="s">
        <v>138</v>
      </c>
      <c r="I14" s="45"/>
    </row>
    <row r="15" spans="1:11" s="44" customFormat="1" ht="24" customHeight="1">
      <c r="A15" s="66" t="s">
        <v>16</v>
      </c>
      <c r="B15" s="71" t="s">
        <v>30</v>
      </c>
      <c r="C15" s="66" t="s">
        <v>137</v>
      </c>
      <c r="D15" s="66">
        <v>29</v>
      </c>
      <c r="E15" s="66" t="s">
        <v>32</v>
      </c>
      <c r="F15" s="66">
        <v>18</v>
      </c>
      <c r="G15" s="66" t="s">
        <v>51</v>
      </c>
      <c r="I15" s="45"/>
    </row>
    <row r="16" spans="1:11" s="44" customFormat="1" ht="24" customHeight="1">
      <c r="A16" s="66" t="s">
        <v>17</v>
      </c>
      <c r="B16" s="71" t="s">
        <v>30</v>
      </c>
      <c r="C16" s="66" t="s">
        <v>138</v>
      </c>
      <c r="D16" s="66">
        <v>18</v>
      </c>
      <c r="E16" s="66" t="s">
        <v>32</v>
      </c>
      <c r="F16" s="66">
        <v>45</v>
      </c>
      <c r="G16" s="66" t="s">
        <v>135</v>
      </c>
      <c r="I16" s="45"/>
    </row>
    <row r="17" spans="1:9" s="44" customFormat="1" ht="24" customHeight="1">
      <c r="A17" s="66" t="s">
        <v>18</v>
      </c>
      <c r="B17" s="71"/>
      <c r="C17" s="66"/>
      <c r="D17" s="66"/>
      <c r="E17" s="66" t="s">
        <v>32</v>
      </c>
      <c r="F17" s="66"/>
      <c r="G17" s="66"/>
      <c r="I17" s="45"/>
    </row>
    <row r="18" spans="1:9" s="44" customFormat="1" ht="24" customHeight="1">
      <c r="A18" s="66" t="s">
        <v>19</v>
      </c>
      <c r="B18" s="71"/>
      <c r="C18" s="66"/>
      <c r="D18" s="66"/>
      <c r="E18" s="66" t="s">
        <v>32</v>
      </c>
      <c r="F18" s="66"/>
      <c r="G18" s="66"/>
      <c r="I18" s="45"/>
    </row>
    <row r="19" spans="1:9" s="44" customFormat="1" ht="24" customHeight="1">
      <c r="A19" s="66" t="s">
        <v>20</v>
      </c>
      <c r="B19" s="71"/>
      <c r="C19" s="66"/>
      <c r="D19" s="66"/>
      <c r="E19" s="66" t="s">
        <v>32</v>
      </c>
      <c r="F19" s="66"/>
      <c r="G19" s="66"/>
      <c r="I19" s="45"/>
    </row>
    <row r="20" spans="1:9" s="44" customFormat="1" ht="24" customHeight="1">
      <c r="A20" s="66" t="s">
        <v>21</v>
      </c>
      <c r="B20" s="71"/>
      <c r="C20" s="66"/>
      <c r="D20" s="66"/>
      <c r="E20" s="66" t="s">
        <v>32</v>
      </c>
      <c r="F20" s="66"/>
      <c r="G20" s="66"/>
      <c r="I20" s="45"/>
    </row>
    <row r="21" spans="1:9" s="44" customFormat="1" ht="24" customHeight="1">
      <c r="A21" s="66" t="s">
        <v>22</v>
      </c>
      <c r="B21" s="71"/>
      <c r="C21" s="66"/>
      <c r="D21" s="66"/>
      <c r="E21" s="66" t="s">
        <v>32</v>
      </c>
      <c r="F21" s="66"/>
      <c r="G21" s="66"/>
      <c r="I21" s="45"/>
    </row>
    <row r="22" spans="1:9" s="44" customFormat="1" ht="24" customHeight="1">
      <c r="A22" s="66" t="s">
        <v>23</v>
      </c>
      <c r="B22" s="71"/>
      <c r="C22" s="66"/>
      <c r="D22" s="66"/>
      <c r="E22" s="66" t="s">
        <v>32</v>
      </c>
      <c r="F22" s="66"/>
      <c r="G22" s="66"/>
      <c r="I22" s="45"/>
    </row>
    <row r="23" spans="1:9" s="44" customFormat="1" ht="24" customHeight="1">
      <c r="A23" s="66" t="s">
        <v>24</v>
      </c>
      <c r="B23" s="71"/>
      <c r="C23" s="66"/>
      <c r="D23" s="66"/>
      <c r="E23" s="66" t="s">
        <v>32</v>
      </c>
      <c r="F23" s="66"/>
      <c r="G23" s="66"/>
      <c r="I23" s="45"/>
    </row>
    <row r="24" spans="1:9" s="44" customFormat="1" ht="24" customHeight="1">
      <c r="A24" s="66" t="s">
        <v>25</v>
      </c>
      <c r="B24" s="71"/>
      <c r="C24" s="66"/>
      <c r="D24" s="66"/>
      <c r="E24" s="66" t="s">
        <v>32</v>
      </c>
      <c r="F24" s="66"/>
      <c r="G24" s="66"/>
      <c r="I24" s="45"/>
    </row>
    <row r="25" spans="1:9" ht="24" customHeight="1">
      <c r="A25" s="72"/>
      <c r="B25" s="72"/>
      <c r="C25" s="72"/>
      <c r="D25" s="72"/>
      <c r="E25" s="72"/>
      <c r="F25" s="72"/>
      <c r="G25" s="72"/>
    </row>
    <row r="26" spans="1:9" s="44" customFormat="1" ht="20.25" customHeight="1">
      <c r="A26" s="73" t="s">
        <v>40</v>
      </c>
      <c r="B26" s="74" t="s">
        <v>41</v>
      </c>
      <c r="C26" s="75" t="s">
        <v>139</v>
      </c>
      <c r="D26" s="66" t="s">
        <v>42</v>
      </c>
      <c r="E26" s="76">
        <v>4</v>
      </c>
      <c r="F26" s="66" t="s">
        <v>44</v>
      </c>
      <c r="G26" s="77" t="s">
        <v>140</v>
      </c>
      <c r="I26" s="45"/>
    </row>
    <row r="27" spans="1:9" s="44" customFormat="1" ht="20.25" customHeight="1">
      <c r="A27" s="78"/>
      <c r="B27" s="74" t="s">
        <v>41</v>
      </c>
      <c r="C27" s="75" t="s">
        <v>141</v>
      </c>
      <c r="D27" s="66" t="s">
        <v>42</v>
      </c>
      <c r="E27" s="76">
        <v>4</v>
      </c>
      <c r="F27" s="66" t="s">
        <v>44</v>
      </c>
      <c r="G27" s="77" t="s">
        <v>142</v>
      </c>
      <c r="I27" s="45"/>
    </row>
    <row r="28" spans="1:9" s="44" customFormat="1" ht="20.25" customHeight="1">
      <c r="A28" s="78"/>
      <c r="B28" s="74" t="s">
        <v>41</v>
      </c>
      <c r="C28" s="75" t="s">
        <v>143</v>
      </c>
      <c r="D28" s="66" t="s">
        <v>42</v>
      </c>
      <c r="E28" s="76">
        <v>4</v>
      </c>
      <c r="F28" s="66" t="s">
        <v>44</v>
      </c>
      <c r="G28" s="77" t="s">
        <v>144</v>
      </c>
      <c r="I28" s="45"/>
    </row>
    <row r="29" spans="1:9" s="44" customFormat="1" ht="20.25" customHeight="1">
      <c r="A29" s="78"/>
      <c r="B29" s="74" t="s">
        <v>41</v>
      </c>
      <c r="C29" s="75" t="s">
        <v>145</v>
      </c>
      <c r="D29" s="66" t="s">
        <v>42</v>
      </c>
      <c r="E29" s="76">
        <v>4</v>
      </c>
      <c r="F29" s="66" t="s">
        <v>44</v>
      </c>
      <c r="G29" s="77" t="s">
        <v>146</v>
      </c>
      <c r="I29" s="45"/>
    </row>
    <row r="30" spans="1:9" s="44" customFormat="1" ht="20.25" customHeight="1">
      <c r="A30" s="78"/>
      <c r="B30" s="74" t="s">
        <v>41</v>
      </c>
      <c r="C30" s="75" t="s">
        <v>147</v>
      </c>
      <c r="D30" s="66" t="s">
        <v>42</v>
      </c>
      <c r="E30" s="76">
        <v>3</v>
      </c>
      <c r="F30" s="66" t="s">
        <v>44</v>
      </c>
      <c r="G30" s="77" t="s">
        <v>144</v>
      </c>
      <c r="I30" s="45"/>
    </row>
    <row r="31" spans="1:9" s="44" customFormat="1" ht="20.25" customHeight="1">
      <c r="A31" s="78"/>
      <c r="B31" s="74" t="s">
        <v>41</v>
      </c>
      <c r="C31" s="75" t="s">
        <v>148</v>
      </c>
      <c r="D31" s="66" t="s">
        <v>42</v>
      </c>
      <c r="E31" s="76">
        <v>3</v>
      </c>
      <c r="F31" s="66" t="s">
        <v>44</v>
      </c>
      <c r="G31" s="77" t="s">
        <v>146</v>
      </c>
      <c r="I31" s="45"/>
    </row>
    <row r="32" spans="1:9" s="44" customFormat="1" ht="20.25" customHeight="1">
      <c r="A32" s="78"/>
      <c r="B32" s="74" t="s">
        <v>41</v>
      </c>
      <c r="C32" s="75" t="s">
        <v>149</v>
      </c>
      <c r="D32" s="66" t="s">
        <v>42</v>
      </c>
      <c r="E32" s="76">
        <v>2</v>
      </c>
      <c r="F32" s="66" t="s">
        <v>44</v>
      </c>
      <c r="G32" s="77" t="s">
        <v>146</v>
      </c>
      <c r="I32" s="45"/>
    </row>
    <row r="33" spans="1:9" s="44" customFormat="1" ht="20.25" customHeight="1">
      <c r="A33" s="79"/>
      <c r="B33" s="66" t="s">
        <v>41</v>
      </c>
      <c r="C33" s="75" t="s">
        <v>150</v>
      </c>
      <c r="D33" s="66" t="s">
        <v>42</v>
      </c>
      <c r="E33" s="76">
        <v>1</v>
      </c>
      <c r="F33" s="66" t="s">
        <v>44</v>
      </c>
      <c r="G33" s="77" t="s">
        <v>140</v>
      </c>
      <c r="I33" s="45"/>
    </row>
    <row r="34" spans="1:9" ht="8.25" customHeight="1"/>
    <row r="35" spans="1:9" ht="24" customHeight="1">
      <c r="A35" s="80" t="s">
        <v>43</v>
      </c>
      <c r="B35" s="81"/>
      <c r="C35" s="81"/>
      <c r="D35" s="81"/>
      <c r="E35" s="81"/>
      <c r="F35" s="81"/>
      <c r="G35" s="81"/>
    </row>
    <row r="36" spans="1:9" ht="24" customHeight="1">
      <c r="A36" s="82"/>
      <c r="B36" s="82"/>
      <c r="C36" s="82"/>
      <c r="D36" s="82"/>
      <c r="E36" s="82"/>
      <c r="F36" s="82"/>
      <c r="G36" s="82"/>
    </row>
  </sheetData>
  <mergeCells count="9">
    <mergeCell ref="D10:F10"/>
    <mergeCell ref="A25:G25"/>
    <mergeCell ref="A26:A33"/>
    <mergeCell ref="A1:G1"/>
    <mergeCell ref="A2:G2"/>
    <mergeCell ref="B6:C6"/>
    <mergeCell ref="E6:F6"/>
    <mergeCell ref="B8:E8"/>
    <mergeCell ref="F8:G8"/>
  </mergeCells>
  <phoneticPr fontId="30"/>
  <dataValidations count="2">
    <dataValidation type="list" allowBlank="1" showInputMessage="1" showErrorMessage="1" sqref="B5">
      <formula1>$J$2:$J$7</formula1>
    </dataValidation>
    <dataValidation type="list" allowBlank="1" showInputMessage="1" showErrorMessage="1" sqref="B11:B24">
      <formula1>$K$2:$K$4</formula1>
    </dataValidation>
  </dataValidations>
  <pageMargins left="0.59055118110236227" right="0.39370078740157483" top="0.78740157480314965" bottom="0" header="0.51181102362204722" footer="0.51181102362204722"/>
  <pageSetup paperSize="9" scale="76" orientation="portrait" blackAndWhite="1" horizontalDpi="4294967293" verticalDpi="4294967293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K36"/>
  <sheetViews>
    <sheetView view="pageBreakPreview" zoomScaleNormal="100" zoomScaleSheetLayoutView="100" workbookViewId="0">
      <selection activeCell="B8" sqref="B8:E8"/>
    </sheetView>
  </sheetViews>
  <sheetFormatPr defaultRowHeight="13.5"/>
  <cols>
    <col min="1" max="1" width="11.625" style="44" customWidth="1"/>
    <col min="2" max="2" width="9.125" style="47" customWidth="1"/>
    <col min="3" max="3" width="20.625" style="47" customWidth="1"/>
    <col min="4" max="4" width="10.625" style="47" customWidth="1"/>
    <col min="5" max="5" width="8.625" style="47" customWidth="1"/>
    <col min="6" max="6" width="10.625" style="47" customWidth="1"/>
    <col min="7" max="7" width="20.625" style="47" customWidth="1"/>
    <col min="8" max="8" width="9" style="47"/>
    <col min="9" max="9" width="9" style="48" hidden="1" customWidth="1"/>
    <col min="10" max="11" width="9" style="47" hidden="1" customWidth="1"/>
    <col min="12" max="16384" width="9" style="47"/>
  </cols>
  <sheetData>
    <row r="1" spans="1:11" s="44" customFormat="1" ht="30" customHeight="1">
      <c r="A1" s="42" t="s">
        <v>38</v>
      </c>
      <c r="B1" s="43"/>
      <c r="C1" s="43"/>
      <c r="D1" s="43"/>
      <c r="E1" s="43"/>
      <c r="F1" s="43"/>
      <c r="G1" s="43"/>
      <c r="I1" s="45"/>
    </row>
    <row r="2" spans="1:11" ht="27" customHeight="1">
      <c r="A2" s="46" t="s">
        <v>28</v>
      </c>
      <c r="B2" s="46"/>
      <c r="C2" s="46"/>
      <c r="D2" s="46"/>
      <c r="E2" s="46"/>
      <c r="F2" s="46"/>
      <c r="G2" s="46"/>
    </row>
    <row r="3" spans="1:11" ht="27" customHeight="1">
      <c r="B3" s="49"/>
      <c r="C3" s="49"/>
      <c r="D3" s="49"/>
      <c r="E3" s="49"/>
      <c r="F3" s="49"/>
      <c r="G3" s="49"/>
      <c r="I3" s="48">
        <v>41833</v>
      </c>
      <c r="J3" s="47" t="s">
        <v>33</v>
      </c>
      <c r="K3" s="47" t="s">
        <v>31</v>
      </c>
    </row>
    <row r="4" spans="1:11" ht="30" customHeight="1">
      <c r="A4" s="50" t="s">
        <v>9</v>
      </c>
      <c r="B4" s="108">
        <v>43297</v>
      </c>
      <c r="C4" s="52"/>
      <c r="D4" s="53"/>
      <c r="E4" s="53"/>
      <c r="I4" s="48">
        <v>41839</v>
      </c>
      <c r="J4" s="47" t="s">
        <v>34</v>
      </c>
      <c r="K4" s="47" t="s">
        <v>30</v>
      </c>
    </row>
    <row r="5" spans="1:11" ht="30" customHeight="1">
      <c r="A5" s="54" t="s">
        <v>26</v>
      </c>
      <c r="B5" s="55" t="s">
        <v>29</v>
      </c>
      <c r="C5" s="52" t="s">
        <v>26</v>
      </c>
      <c r="D5" s="56"/>
      <c r="E5" s="53"/>
      <c r="I5" s="48">
        <v>41840</v>
      </c>
      <c r="J5" s="47" t="s">
        <v>35</v>
      </c>
    </row>
    <row r="6" spans="1:11" ht="30" customHeight="1">
      <c r="A6" s="50" t="s">
        <v>10</v>
      </c>
      <c r="B6" s="57" t="s">
        <v>166</v>
      </c>
      <c r="C6" s="57"/>
      <c r="D6" s="58" t="s">
        <v>27</v>
      </c>
      <c r="E6" s="59"/>
      <c r="F6" s="59"/>
      <c r="I6" s="48">
        <v>41841</v>
      </c>
      <c r="J6" s="47" t="s">
        <v>36</v>
      </c>
    </row>
    <row r="7" spans="1:11" ht="18" customHeight="1">
      <c r="A7" s="60"/>
      <c r="B7" s="61"/>
      <c r="C7" s="61"/>
      <c r="D7" s="61"/>
      <c r="E7" s="62"/>
      <c r="F7" s="62"/>
      <c r="J7" s="47" t="s">
        <v>29</v>
      </c>
    </row>
    <row r="8" spans="1:11" ht="24" customHeight="1">
      <c r="A8" s="63" t="s">
        <v>39</v>
      </c>
      <c r="B8" s="64" t="s">
        <v>165</v>
      </c>
      <c r="C8" s="64"/>
      <c r="D8" s="64"/>
      <c r="E8" s="64"/>
      <c r="F8" s="64"/>
      <c r="G8" s="64"/>
    </row>
    <row r="9" spans="1:11" ht="18" customHeight="1">
      <c r="A9" s="63"/>
      <c r="B9" s="65"/>
      <c r="C9" s="65"/>
      <c r="D9" s="65"/>
      <c r="E9" s="65"/>
      <c r="F9" s="63"/>
      <c r="G9" s="63"/>
    </row>
    <row r="10" spans="1:11" s="44" customFormat="1" ht="24" customHeight="1">
      <c r="A10" s="66"/>
      <c r="B10" s="66" t="s">
        <v>37</v>
      </c>
      <c r="C10" s="67" t="s">
        <v>11</v>
      </c>
      <c r="D10" s="68" t="s">
        <v>45</v>
      </c>
      <c r="E10" s="69"/>
      <c r="F10" s="70"/>
      <c r="G10" s="67" t="s">
        <v>11</v>
      </c>
      <c r="I10" s="45"/>
    </row>
    <row r="11" spans="1:11" s="44" customFormat="1" ht="24" customHeight="1">
      <c r="A11" s="66" t="s">
        <v>12</v>
      </c>
      <c r="B11" s="71" t="s">
        <v>31</v>
      </c>
      <c r="C11" s="66" t="s">
        <v>161</v>
      </c>
      <c r="D11" s="66">
        <v>31</v>
      </c>
      <c r="E11" s="66" t="s">
        <v>32</v>
      </c>
      <c r="F11" s="66">
        <v>20</v>
      </c>
      <c r="G11" s="66" t="s">
        <v>157</v>
      </c>
      <c r="I11" s="45"/>
    </row>
    <row r="12" spans="1:11" s="44" customFormat="1" ht="24" customHeight="1">
      <c r="A12" s="66" t="s">
        <v>13</v>
      </c>
      <c r="B12" s="71" t="s">
        <v>30</v>
      </c>
      <c r="C12" s="66" t="s">
        <v>161</v>
      </c>
      <c r="D12" s="66">
        <v>11</v>
      </c>
      <c r="E12" s="66" t="s">
        <v>32</v>
      </c>
      <c r="F12" s="66">
        <v>30</v>
      </c>
      <c r="G12" s="66" t="s">
        <v>155</v>
      </c>
      <c r="I12" s="45"/>
    </row>
    <row r="13" spans="1:11" s="44" customFormat="1" ht="24" customHeight="1">
      <c r="A13" s="66" t="s">
        <v>14</v>
      </c>
      <c r="B13" s="71" t="s">
        <v>31</v>
      </c>
      <c r="C13" s="66" t="s">
        <v>157</v>
      </c>
      <c r="D13" s="66">
        <v>15</v>
      </c>
      <c r="E13" s="66" t="s">
        <v>32</v>
      </c>
      <c r="F13" s="66">
        <v>41</v>
      </c>
      <c r="G13" s="66" t="s">
        <v>151</v>
      </c>
      <c r="I13" s="45"/>
    </row>
    <row r="14" spans="1:11" s="44" customFormat="1" ht="24" customHeight="1">
      <c r="A14" s="66" t="s">
        <v>15</v>
      </c>
      <c r="B14" s="71" t="s">
        <v>30</v>
      </c>
      <c r="C14" s="66" t="s">
        <v>155</v>
      </c>
      <c r="D14" s="66">
        <v>39</v>
      </c>
      <c r="E14" s="66" t="s">
        <v>32</v>
      </c>
      <c r="F14" s="66">
        <v>19</v>
      </c>
      <c r="G14" s="66" t="s">
        <v>159</v>
      </c>
      <c r="I14" s="45"/>
    </row>
    <row r="15" spans="1:11" s="44" customFormat="1" ht="24" customHeight="1">
      <c r="A15" s="66" t="s">
        <v>16</v>
      </c>
      <c r="B15" s="71" t="s">
        <v>31</v>
      </c>
      <c r="C15" s="66" t="s">
        <v>151</v>
      </c>
      <c r="D15" s="66">
        <v>21</v>
      </c>
      <c r="E15" s="66" t="s">
        <v>32</v>
      </c>
      <c r="F15" s="66">
        <v>22</v>
      </c>
      <c r="G15" s="66" t="s">
        <v>161</v>
      </c>
      <c r="I15" s="45"/>
    </row>
    <row r="16" spans="1:11" s="44" customFormat="1" ht="24" customHeight="1">
      <c r="A16" s="66" t="s">
        <v>17</v>
      </c>
      <c r="B16" s="71" t="s">
        <v>30</v>
      </c>
      <c r="C16" s="66" t="s">
        <v>159</v>
      </c>
      <c r="D16" s="66">
        <v>25</v>
      </c>
      <c r="E16" s="66" t="s">
        <v>32</v>
      </c>
      <c r="F16" s="66">
        <v>21</v>
      </c>
      <c r="G16" s="66" t="s">
        <v>161</v>
      </c>
      <c r="I16" s="45"/>
    </row>
    <row r="17" spans="1:9" s="44" customFormat="1" ht="24" customHeight="1">
      <c r="A17" s="66" t="s">
        <v>18</v>
      </c>
      <c r="B17" s="71"/>
      <c r="C17" s="66"/>
      <c r="D17" s="66"/>
      <c r="E17" s="66" t="s">
        <v>32</v>
      </c>
      <c r="F17" s="66"/>
      <c r="G17" s="66"/>
      <c r="I17" s="45"/>
    </row>
    <row r="18" spans="1:9" s="44" customFormat="1" ht="24" customHeight="1">
      <c r="A18" s="66" t="s">
        <v>19</v>
      </c>
      <c r="B18" s="71"/>
      <c r="C18" s="66"/>
      <c r="D18" s="66"/>
      <c r="E18" s="66" t="s">
        <v>32</v>
      </c>
      <c r="F18" s="66"/>
      <c r="G18" s="66"/>
      <c r="I18" s="45"/>
    </row>
    <row r="19" spans="1:9" s="44" customFormat="1" ht="24" customHeight="1">
      <c r="A19" s="66" t="s">
        <v>20</v>
      </c>
      <c r="B19" s="71"/>
      <c r="C19" s="66"/>
      <c r="D19" s="66"/>
      <c r="E19" s="66" t="s">
        <v>32</v>
      </c>
      <c r="F19" s="66"/>
      <c r="G19" s="66"/>
      <c r="I19" s="45"/>
    </row>
    <row r="20" spans="1:9" s="44" customFormat="1" ht="24" customHeight="1">
      <c r="A20" s="66" t="s">
        <v>21</v>
      </c>
      <c r="B20" s="71"/>
      <c r="C20" s="66"/>
      <c r="D20" s="66"/>
      <c r="E20" s="66" t="s">
        <v>32</v>
      </c>
      <c r="F20" s="66"/>
      <c r="G20" s="66"/>
      <c r="I20" s="45"/>
    </row>
    <row r="21" spans="1:9" s="44" customFormat="1" ht="24" customHeight="1">
      <c r="A21" s="66" t="s">
        <v>22</v>
      </c>
      <c r="B21" s="71"/>
      <c r="C21" s="66"/>
      <c r="D21" s="66"/>
      <c r="E21" s="66" t="s">
        <v>32</v>
      </c>
      <c r="F21" s="66"/>
      <c r="G21" s="66"/>
      <c r="I21" s="45"/>
    </row>
    <row r="22" spans="1:9" s="44" customFormat="1" ht="24" customHeight="1">
      <c r="A22" s="66" t="s">
        <v>23</v>
      </c>
      <c r="B22" s="71"/>
      <c r="C22" s="66"/>
      <c r="D22" s="66"/>
      <c r="E22" s="66" t="s">
        <v>32</v>
      </c>
      <c r="F22" s="66"/>
      <c r="G22" s="66"/>
      <c r="I22" s="45"/>
    </row>
    <row r="23" spans="1:9" s="44" customFormat="1" ht="24" customHeight="1">
      <c r="A23" s="66" t="s">
        <v>24</v>
      </c>
      <c r="B23" s="71"/>
      <c r="C23" s="66"/>
      <c r="D23" s="66"/>
      <c r="E23" s="66" t="s">
        <v>32</v>
      </c>
      <c r="F23" s="66"/>
      <c r="G23" s="66"/>
      <c r="I23" s="45"/>
    </row>
    <row r="24" spans="1:9" s="44" customFormat="1" ht="24" customHeight="1">
      <c r="A24" s="66" t="s">
        <v>25</v>
      </c>
      <c r="B24" s="71"/>
      <c r="C24" s="66"/>
      <c r="D24" s="66"/>
      <c r="E24" s="66" t="s">
        <v>32</v>
      </c>
      <c r="F24" s="66"/>
      <c r="G24" s="66"/>
      <c r="I24" s="45"/>
    </row>
    <row r="25" spans="1:9" ht="24" customHeight="1">
      <c r="A25" s="72"/>
      <c r="B25" s="72"/>
      <c r="C25" s="72"/>
      <c r="D25" s="72"/>
      <c r="E25" s="72"/>
      <c r="F25" s="72"/>
      <c r="G25" s="72"/>
    </row>
    <row r="26" spans="1:9" s="44" customFormat="1" ht="20.25" customHeight="1">
      <c r="A26" s="73" t="s">
        <v>40</v>
      </c>
      <c r="B26" s="74" t="s">
        <v>41</v>
      </c>
      <c r="C26" s="75" t="s">
        <v>164</v>
      </c>
      <c r="D26" s="66" t="s">
        <v>42</v>
      </c>
      <c r="E26" s="76">
        <v>4</v>
      </c>
      <c r="F26" s="66" t="s">
        <v>44</v>
      </c>
      <c r="G26" s="77" t="s">
        <v>159</v>
      </c>
      <c r="I26" s="45"/>
    </row>
    <row r="27" spans="1:9" s="44" customFormat="1" ht="20.25" customHeight="1">
      <c r="A27" s="78"/>
      <c r="B27" s="74" t="s">
        <v>41</v>
      </c>
      <c r="C27" s="75" t="s">
        <v>163</v>
      </c>
      <c r="D27" s="66" t="s">
        <v>42</v>
      </c>
      <c r="E27" s="76">
        <v>4</v>
      </c>
      <c r="F27" s="66" t="s">
        <v>44</v>
      </c>
      <c r="G27" s="77" t="s">
        <v>151</v>
      </c>
      <c r="I27" s="45"/>
    </row>
    <row r="28" spans="1:9" s="44" customFormat="1" ht="20.25" customHeight="1">
      <c r="A28" s="78"/>
      <c r="B28" s="74" t="s">
        <v>41</v>
      </c>
      <c r="C28" s="75" t="s">
        <v>162</v>
      </c>
      <c r="D28" s="66" t="s">
        <v>42</v>
      </c>
      <c r="E28" s="76">
        <v>4</v>
      </c>
      <c r="F28" s="66" t="s">
        <v>44</v>
      </c>
      <c r="G28" s="77" t="s">
        <v>161</v>
      </c>
      <c r="I28" s="45"/>
    </row>
    <row r="29" spans="1:9" s="44" customFormat="1" ht="20.25" customHeight="1">
      <c r="A29" s="78"/>
      <c r="B29" s="74" t="s">
        <v>41</v>
      </c>
      <c r="C29" s="75" t="s">
        <v>160</v>
      </c>
      <c r="D29" s="66" t="s">
        <v>42</v>
      </c>
      <c r="E29" s="76">
        <v>4</v>
      </c>
      <c r="F29" s="66" t="s">
        <v>44</v>
      </c>
      <c r="G29" s="77" t="s">
        <v>159</v>
      </c>
      <c r="I29" s="45"/>
    </row>
    <row r="30" spans="1:9" s="44" customFormat="1" ht="20.25" customHeight="1">
      <c r="A30" s="78"/>
      <c r="B30" s="74" t="s">
        <v>41</v>
      </c>
      <c r="C30" s="75" t="s">
        <v>158</v>
      </c>
      <c r="D30" s="66" t="s">
        <v>42</v>
      </c>
      <c r="E30" s="76">
        <v>3</v>
      </c>
      <c r="F30" s="66" t="s">
        <v>44</v>
      </c>
      <c r="G30" s="77" t="s">
        <v>157</v>
      </c>
      <c r="I30" s="45"/>
    </row>
    <row r="31" spans="1:9" s="44" customFormat="1" ht="20.25" customHeight="1">
      <c r="A31" s="78"/>
      <c r="B31" s="74" t="s">
        <v>41</v>
      </c>
      <c r="C31" s="75" t="s">
        <v>156</v>
      </c>
      <c r="D31" s="66" t="s">
        <v>42</v>
      </c>
      <c r="E31" s="76">
        <v>3</v>
      </c>
      <c r="F31" s="66" t="s">
        <v>44</v>
      </c>
      <c r="G31" s="77" t="s">
        <v>155</v>
      </c>
      <c r="I31" s="45"/>
    </row>
    <row r="32" spans="1:9" s="44" customFormat="1" ht="20.25" customHeight="1">
      <c r="A32" s="78"/>
      <c r="B32" s="74" t="s">
        <v>41</v>
      </c>
      <c r="C32" s="75" t="s">
        <v>154</v>
      </c>
      <c r="D32" s="66" t="s">
        <v>42</v>
      </c>
      <c r="E32" s="76" t="s">
        <v>152</v>
      </c>
      <c r="F32" s="66" t="s">
        <v>44</v>
      </c>
      <c r="G32" s="77" t="s">
        <v>151</v>
      </c>
      <c r="I32" s="45"/>
    </row>
    <row r="33" spans="1:9" s="44" customFormat="1" ht="20.25" customHeight="1">
      <c r="A33" s="79"/>
      <c r="B33" s="66" t="s">
        <v>41</v>
      </c>
      <c r="C33" s="75" t="s">
        <v>153</v>
      </c>
      <c r="D33" s="66" t="s">
        <v>42</v>
      </c>
      <c r="E33" s="76" t="s">
        <v>152</v>
      </c>
      <c r="F33" s="66" t="s">
        <v>44</v>
      </c>
      <c r="G33" s="77" t="s">
        <v>151</v>
      </c>
      <c r="I33" s="45"/>
    </row>
    <row r="34" spans="1:9" ht="8.25" customHeight="1"/>
    <row r="35" spans="1:9" ht="24" customHeight="1">
      <c r="A35" s="80" t="s">
        <v>43</v>
      </c>
      <c r="B35" s="81"/>
      <c r="C35" s="81"/>
      <c r="D35" s="81"/>
      <c r="E35" s="81"/>
      <c r="F35" s="81"/>
      <c r="G35" s="81"/>
    </row>
    <row r="36" spans="1:9" ht="24" customHeight="1">
      <c r="A36" s="82"/>
      <c r="B36" s="82"/>
      <c r="C36" s="82"/>
      <c r="D36" s="82"/>
      <c r="E36" s="82"/>
      <c r="F36" s="82"/>
      <c r="G36" s="82"/>
    </row>
  </sheetData>
  <mergeCells count="9">
    <mergeCell ref="A1:G1"/>
    <mergeCell ref="F8:G8"/>
    <mergeCell ref="A2:G2"/>
    <mergeCell ref="E6:F6"/>
    <mergeCell ref="B8:E8"/>
    <mergeCell ref="A26:A33"/>
    <mergeCell ref="A25:G25"/>
    <mergeCell ref="B6:C6"/>
    <mergeCell ref="D10:F10"/>
  </mergeCells>
  <phoneticPr fontId="30"/>
  <dataValidations count="2">
    <dataValidation type="list" allowBlank="1" showInputMessage="1" showErrorMessage="1" sqref="B5">
      <formula1>$J$2:$J$7</formula1>
    </dataValidation>
    <dataValidation type="list" allowBlank="1" showInputMessage="1" showErrorMessage="1" sqref="B11:B24">
      <formula1>$K$2:$K$4</formula1>
    </dataValidation>
  </dataValidations>
  <pageMargins left="0.59055118110236227" right="0.39370078740157483" top="0.78740157480314965" bottom="0" header="0.51181102362204722" footer="0.51181102362204722"/>
  <pageSetup paperSize="9" scale="76" orientation="portrait" blackAndWhite="1" horizontalDpi="4294967293" vertic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15</vt:i4>
      </vt:variant>
    </vt:vector>
  </HeadingPairs>
  <TitlesOfParts>
    <vt:vector size="31" baseType="lpstr">
      <vt:lpstr>大宮西小</vt:lpstr>
      <vt:lpstr>田島小</vt:lpstr>
      <vt:lpstr>針ヶ谷小</vt:lpstr>
      <vt:lpstr>上木崎小</vt:lpstr>
      <vt:lpstr>大砂土小</vt:lpstr>
      <vt:lpstr>与野本町小</vt:lpstr>
      <vt:lpstr>蓮沼小</vt:lpstr>
      <vt:lpstr>与野西北小</vt:lpstr>
      <vt:lpstr>常盤北小</vt:lpstr>
      <vt:lpstr>西浦和小</vt:lpstr>
      <vt:lpstr>芝川小</vt:lpstr>
      <vt:lpstr>大宮小</vt:lpstr>
      <vt:lpstr>辻南小</vt:lpstr>
      <vt:lpstr>向小</vt:lpstr>
      <vt:lpstr>本太小</vt:lpstr>
      <vt:lpstr>片柳小</vt:lpstr>
      <vt:lpstr>向小!Print_Area</vt:lpstr>
      <vt:lpstr>上木崎小!Print_Area</vt:lpstr>
      <vt:lpstr>常盤北小!Print_Area</vt:lpstr>
      <vt:lpstr>針ヶ谷小!Print_Area</vt:lpstr>
      <vt:lpstr>西浦和小!Print_Area</vt:lpstr>
      <vt:lpstr>大宮小!Print_Area</vt:lpstr>
      <vt:lpstr>大宮西小!Print_Area</vt:lpstr>
      <vt:lpstr>大砂土小!Print_Area</vt:lpstr>
      <vt:lpstr>辻南小!Print_Area</vt:lpstr>
      <vt:lpstr>田島小!Print_Area</vt:lpstr>
      <vt:lpstr>片柳小!Print_Area</vt:lpstr>
      <vt:lpstr>本太小!Print_Area</vt:lpstr>
      <vt:lpstr>与野西北小!Print_Area</vt:lpstr>
      <vt:lpstr>与野本町小!Print_Area</vt:lpstr>
      <vt:lpstr>蓮沼小!Print_Area</vt:lpstr>
    </vt:vector>
  </TitlesOfParts>
  <Company>谷内家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怜子</dc:creator>
  <cp:lastModifiedBy>nakano</cp:lastModifiedBy>
  <cp:lastPrinted>2018-07-16T10:19:55Z</cp:lastPrinted>
  <dcterms:created xsi:type="dcterms:W3CDTF">2007-06-23T20:00:07Z</dcterms:created>
  <dcterms:modified xsi:type="dcterms:W3CDTF">2018-09-08T11:26:02Z</dcterms:modified>
</cp:coreProperties>
</file>